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RETURN LOCATION (IMPORT)" sheetId="1" r:id="rId1"/>
    <sheet name="PICK UP LOCATION (EXPORT)" sheetId="2" state="hidden" r:id="rId2"/>
    <sheet name="LA_LB OFF HIRES" sheetId="3" state="hidden" r:id="rId3"/>
    <sheet name="OAKLAND OFF-HIRES" sheetId="4" state="hidden" r:id="rId4"/>
    <sheet name="SEATTLE OFFHIRES" sheetId="5" state="hidden" r:id="rId5"/>
    <sheet name="PORTLAND OFFHIRES" sheetId="6" state="hidden" r:id="rId6"/>
    <sheet name="GENERAL INFORMATION" sheetId="7" r:id="rId7"/>
    <sheet name="Sheet1" sheetId="8" r:id="rId8"/>
  </sheets>
  <definedNames>
    <definedName name="Z_1354BF55_3ECF_49AA_85F9_AA65431AE946_.wvu.FilterData" localSheetId="2" hidden="1">'LA_LB OFF HIRES'!#REF!</definedName>
    <definedName name="Z_1410F2AC_D326_4D05_A665_A4D79BF14157_.wvu.FilterData" localSheetId="2" hidden="1">'LA_LB OFF HIRES'!$A$1:$E$1</definedName>
    <definedName name="Z_19C290E7_2407_47CB_8C72_8FBC946EB770_.wvu.FilterData" localSheetId="2" hidden="1">'LA_LB OFF HIRES'!$A$1:$F$1</definedName>
    <definedName name="Z_21907205_C4D7_4EC5_ABE7_1610AAFF2C7D_.wvu.FilterData" localSheetId="2" hidden="1">'LA_LB OFF HIRES'!$A$1:$E$1</definedName>
    <definedName name="Z_3DA7A1A5_C473_4BCE_A61A_CA05E8C217E8_.wvu.FilterData" localSheetId="2" hidden="1">'LA_LB OFF HIRES'!$A$1:$F$1</definedName>
    <definedName name="Z_45451E36_55B7_436B_B86E_01E01D089AA3_.wvu.FilterData" localSheetId="2" hidden="1">'LA_LB OFF HIRES'!$A$1:$F$163</definedName>
    <definedName name="Z_473DA7BD_F088_4810_8675_180E1D0BB296_.wvu.FilterData" localSheetId="2" hidden="1">'LA_LB OFF HIRES'!$A$1:$F$163</definedName>
    <definedName name="Z_4AC1F783_A188_4F68_9939_89950FA9E19B_.wvu.Rows" localSheetId="4" hidden="1">'SEATTLE OFFHIRES'!#REF!,'SEATTLE OFFHIRES'!#REF!,'SEATTLE OFFHIRES'!#REF!</definedName>
    <definedName name="Z_5792CBFF_7856_4D36_87D3_4F029D0C2A71_.wvu.FilterData" localSheetId="2" hidden="1">'LA_LB OFF HIRES'!$A$1:$F$1</definedName>
    <definedName name="Z_72A2FD57_6DD2_4447_969E_252CFB0D6EF1_.wvu.FilterData" localSheetId="2" hidden="1">'LA_LB OFF HIRES'!$A$1:$F$1</definedName>
    <definedName name="Z_750C8A59_E68F_4659_A64B_D387836784E0_.wvu.FilterData" localSheetId="2" hidden="1">'LA_LB OFF HIRES'!$A$1:$F$1</definedName>
    <definedName name="Z_87658482_4B54_4458_B0DB_84CD552EA289_.wvu.FilterData" localSheetId="2" hidden="1">'LA_LB OFF HIRES'!$A$1:$F$53</definedName>
    <definedName name="Z_8B3BBC7B_25D2_473B_9915_00CAED6EFDDC_.wvu.FilterData" localSheetId="2" hidden="1">'LA_LB OFF HIRES'!$A$1:$E$1</definedName>
    <definedName name="Z_910F8C3A_4B4F_4140_809D_B670244FD1CE_.wvu.FilterData" localSheetId="2" hidden="1">'LA_LB OFF HIRES'!$A$1:$E$1</definedName>
    <definedName name="Z_988C88DC_4D58_43F1_8A25_0EFC0365E2E9_.wvu.FilterData" localSheetId="2" hidden="1">'LA_LB OFF HIRES'!$A$1:$F$1</definedName>
    <definedName name="Z_A2411A68_123C_4C51_87B4_BB28AA798F23_.wvu.FilterData" localSheetId="2" hidden="1">'LA_LB OFF HIRES'!$A$1:$F$1</definedName>
    <definedName name="Z_AE74685B_B991_4D9D_BD57_CA794E5340F5_.wvu.FilterData" localSheetId="2" hidden="1">'LA_LB OFF HIRES'!$A$1:$F$1</definedName>
    <definedName name="Z_BEBCCECE_56F8_4AE8_9A92_93C5A0E68DC1_.wvu.FilterData" localSheetId="2" hidden="1">'LA_LB OFF HIRES'!$A$1:$F$1</definedName>
    <definedName name="Z_C90FC9C1_7D19_4FA5_B276_1776104245DC_.wvu.FilterData" localSheetId="2" hidden="1">'LA_LB OFF HIRES'!$A$1:$F$1</definedName>
    <definedName name="Z_CA378B97_AE79_4FB4_8FCB_FFE9FA567314_.wvu.FilterData" localSheetId="2" hidden="1">'LA_LB OFF HIRES'!$A$1:$F$1</definedName>
    <definedName name="Z_DC8E1FDD_5DEE_4B2D_9B17_84BC8CA35925_.wvu.FilterData" localSheetId="2" hidden="1">'LA_LB OFF HIRES'!$A$1:$F$1</definedName>
    <definedName name="Z_DE479EEF_DB61_4818_8615_B6CBABD9C05F_.wvu.FilterData" localSheetId="2" hidden="1">'LA_LB OFF HIRES'!$A$1:$F$163</definedName>
    <definedName name="Z_EA0AC321_09A3_4EFB_AFDF_8612A8ABA3B6_.wvu.FilterData" localSheetId="2" hidden="1">'LA_LB OFF HIRES'!$A$1:$E$1</definedName>
    <definedName name="Z_F12C30D6_2261_420F_8D29_A6BF19DA3F14_.wvu.FilterData" localSheetId="2" hidden="1">'LA_LB OFF HIRES'!$A$1:$E$1</definedName>
    <definedName name="Z_F6032202_6420_4A6B_9640_FC0973DF35A3_.wvu.FilterData" localSheetId="2" hidden="1">'LA_LB OFF HIRES'!$A$1:$F$1</definedName>
    <definedName name="Z_F9ACE5EE_C341_4268_8622_23E509636314_.wvu.FilterData" localSheetId="2" hidden="1">'LA_LB OFF HIRES'!$A$1:$F$1</definedName>
    <definedName name="Z_FFB8DAEE_81E0_45FF_A2FF_05447A4B7E83_.wvu.FilterData" localSheetId="2" hidden="1">'LA_LB OFF HIRES'!$A$1:$F$1</definedName>
  </definedNames>
  <calcPr fullCalcOnLoad="1"/>
</workbook>
</file>

<file path=xl/sharedStrings.xml><?xml version="1.0" encoding="utf-8"?>
<sst xmlns="http://schemas.openxmlformats.org/spreadsheetml/2006/main" count="1161" uniqueCount="343">
  <si>
    <t>Email all street turn request to: USCentral.StreetTurns@nykgroup.com</t>
  </si>
  <si>
    <t>20'</t>
  </si>
  <si>
    <t>40'</t>
  </si>
  <si>
    <t>40H</t>
  </si>
  <si>
    <t>45'</t>
  </si>
  <si>
    <t>20RF</t>
  </si>
  <si>
    <t>40RF</t>
  </si>
  <si>
    <t>OPEN TOPS</t>
  </si>
  <si>
    <t>FLATRACKS</t>
  </si>
  <si>
    <t>YTI</t>
  </si>
  <si>
    <t>NONE</t>
  </si>
  <si>
    <t>TRAPAC</t>
  </si>
  <si>
    <t>RAIL</t>
  </si>
  <si>
    <t>OAKLAND</t>
  </si>
  <si>
    <t>OICT</t>
  </si>
  <si>
    <t>HUSKY</t>
  </si>
  <si>
    <t>SEATTLE</t>
  </si>
  <si>
    <t>T18</t>
  </si>
  <si>
    <t>PORTLAND</t>
  </si>
  <si>
    <t>PCR</t>
  </si>
  <si>
    <t>NWC</t>
  </si>
  <si>
    <t>Size</t>
  </si>
  <si>
    <t>Redelivery#</t>
  </si>
  <si>
    <t>Terminated</t>
  </si>
  <si>
    <t>Expires</t>
  </si>
  <si>
    <t>Container No.</t>
  </si>
  <si>
    <t>Size/Type</t>
  </si>
  <si>
    <t>Facility</t>
  </si>
  <si>
    <t>P/Udate</t>
  </si>
  <si>
    <t>EXPIRE</t>
  </si>
  <si>
    <t>Contract No.</t>
  </si>
  <si>
    <t>Trucker Notified</t>
  </si>
  <si>
    <t>Container</t>
  </si>
  <si>
    <t>size</t>
  </si>
  <si>
    <t>ReturnTo:</t>
  </si>
  <si>
    <t xml:space="preserve"> </t>
  </si>
  <si>
    <t>Terminate</t>
  </si>
  <si>
    <t>Portland Off Hires</t>
  </si>
  <si>
    <t>Redelivery #</t>
  </si>
  <si>
    <t>Return To:</t>
  </si>
  <si>
    <t>Trucker SCAC</t>
  </si>
  <si>
    <t>do not accept</t>
  </si>
  <si>
    <t xml:space="preserve">NYK </t>
  </si>
  <si>
    <t>HOURS OF OPERATION</t>
  </si>
  <si>
    <t>8:30am to 6:00 MST</t>
  </si>
  <si>
    <t xml:space="preserve">EQUIPMENT REQUEST </t>
  </si>
  <si>
    <r>
      <t>Please call or email EQC  for</t>
    </r>
    <r>
      <rPr>
        <b/>
        <sz val="11"/>
        <color indexed="8"/>
        <rFont val="Calibri"/>
        <family val="2"/>
      </rPr>
      <t xml:space="preserve"> all </t>
    </r>
    <r>
      <rPr>
        <sz val="11"/>
        <color theme="1"/>
        <rFont val="Calibri"/>
        <family val="2"/>
      </rPr>
      <t>booking release</t>
    </r>
  </si>
  <si>
    <t>888-695-3266 Option 2</t>
  </si>
  <si>
    <r>
      <t xml:space="preserve"> </t>
    </r>
    <r>
      <rPr>
        <b/>
        <sz val="11"/>
        <color indexed="8"/>
        <rFont val="Calibri"/>
        <family val="2"/>
      </rPr>
      <t>boise.eqc@na.nykline.com</t>
    </r>
  </si>
  <si>
    <t>Emails must include</t>
  </si>
  <si>
    <t>Booking number</t>
  </si>
  <si>
    <t>Scac code</t>
  </si>
  <si>
    <t>On the subject line of email request please note the area of release</t>
  </si>
  <si>
    <t>STREET TURN REQUEST</t>
  </si>
  <si>
    <t>Please send the following information to:</t>
  </si>
  <si>
    <t>USCentral.StreetTurns@nykgroup.com</t>
  </si>
  <si>
    <t xml:space="preserve">Container number </t>
  </si>
  <si>
    <t>Chassis number</t>
  </si>
  <si>
    <t xml:space="preserve">Booking number </t>
  </si>
  <si>
    <t>Any missing information will slow down the process</t>
  </si>
  <si>
    <t xml:space="preserve">CHASSIS SPLIT </t>
  </si>
  <si>
    <t>na_asm@nykgroup.com</t>
  </si>
  <si>
    <t>Copy of the EIR's</t>
  </si>
  <si>
    <t>Invoice</t>
  </si>
  <si>
    <t>PER DIEM</t>
  </si>
  <si>
    <t xml:space="preserve">Reefer per diem issues contact </t>
  </si>
  <si>
    <t>boise.truck@na.nykline.com</t>
  </si>
  <si>
    <t>Dry container issues contact</t>
  </si>
  <si>
    <t>boise.eqc@na.nykline.com</t>
  </si>
  <si>
    <t>Dry containers have the day of interchange plus 5</t>
  </si>
  <si>
    <t>Reefers have the day of interchange plus 3</t>
  </si>
  <si>
    <t xml:space="preserve">For current NYK addendum please see </t>
  </si>
  <si>
    <t xml:space="preserve"> https://app1.uiia.org/application/loadAddendumDetails.do?forward=load</t>
  </si>
  <si>
    <t>BOOKING CHANGES</t>
  </si>
  <si>
    <t xml:space="preserve">If full container is returning under a different booking than released on email : </t>
  </si>
  <si>
    <t>boise.vsl.closeout@na.nykline.com</t>
  </si>
  <si>
    <t>EMERGENCY SERVICES</t>
  </si>
  <si>
    <t>Reefer units contact Mark It Service 732-657-7200</t>
  </si>
  <si>
    <t>Chassis repairs</t>
  </si>
  <si>
    <t>For GACP chassis issues please contact the DCLI</t>
  </si>
  <si>
    <t>DCLI 657-216-5850, 5852, 5853</t>
  </si>
  <si>
    <t>LABP 562-590-7507</t>
  </si>
  <si>
    <t>BACP 562-590-3057</t>
  </si>
  <si>
    <t>*see UIIA Addendum</t>
  </si>
  <si>
    <t>LATE GATE REQUEST</t>
  </si>
  <si>
    <t>Email boise.vsl.closeout@na.nykline.com</t>
  </si>
  <si>
    <t>CHASSIS:</t>
  </si>
  <si>
    <t>ITS</t>
  </si>
  <si>
    <t>WBCT</t>
  </si>
  <si>
    <t>888-695-3266</t>
  </si>
  <si>
    <t>NYKNA.S.BOISE.EQC@NYKGROUP.COM</t>
  </si>
  <si>
    <t>CONTACT EQC</t>
  </si>
  <si>
    <t>LOS ANGELES / LONG BEACH</t>
  </si>
  <si>
    <t>NOTES:</t>
  </si>
  <si>
    <r>
      <t xml:space="preserve">LOS ANGELES / LONG BEACH        </t>
    </r>
    <r>
      <rPr>
        <b/>
        <sz val="16"/>
        <color indexed="10"/>
        <rFont val="Calibri"/>
        <family val="2"/>
      </rPr>
      <t xml:space="preserve"> </t>
    </r>
    <r>
      <rPr>
        <b/>
        <sz val="16"/>
        <rFont val="Calibri"/>
        <family val="2"/>
      </rPr>
      <t xml:space="preserve">          </t>
    </r>
  </si>
  <si>
    <t>TACOMA</t>
  </si>
  <si>
    <t>EMPTY *PICK UP*  LOCATIONS</t>
  </si>
  <si>
    <t>EMPTY * PICK UP * LOCATION</t>
  </si>
  <si>
    <t>CALL EQC            FOR RELEASE</t>
  </si>
  <si>
    <t>Emodal blast supersede this daily matrix</t>
  </si>
  <si>
    <t>Please call equipment team for alternate pick up locations when needed</t>
  </si>
  <si>
    <t>Port of Loading</t>
  </si>
  <si>
    <t>CALL US:</t>
  </si>
  <si>
    <t>EMAIL US:</t>
  </si>
  <si>
    <t xml:space="preserve">Port of SEATAC </t>
  </si>
  <si>
    <t>PLEASE CHECK TERMINAL WEBSITE FOR OPERATING HOURS &amp; GATE DETAILS</t>
  </si>
  <si>
    <t xml:space="preserve"> HUSKY</t>
  </si>
  <si>
    <t xml:space="preserve"> OCT </t>
  </si>
  <si>
    <t>CALL EQC                  FOR RELEASE</t>
  </si>
  <si>
    <t xml:space="preserve">   </t>
  </si>
  <si>
    <t xml:space="preserve">YTI TERMINAL </t>
  </si>
  <si>
    <t xml:space="preserve">NOT NEEDED </t>
  </si>
  <si>
    <t>GOH</t>
  </si>
  <si>
    <t>N/A</t>
  </si>
  <si>
    <t>45 HC</t>
  </si>
  <si>
    <t>Pac Van,  1701 Port of Tacoma Rd, Tacoma, WA 98421</t>
  </si>
  <si>
    <t>Dry Box, 2021 E Marc St, Tacoma, WA 98420</t>
  </si>
  <si>
    <t>40 DR</t>
  </si>
  <si>
    <t>Please contact Boise EQC</t>
  </si>
  <si>
    <t>20DR</t>
  </si>
  <si>
    <t>40HC</t>
  </si>
  <si>
    <t>NYKU4873497</t>
  </si>
  <si>
    <t>SEGU2057540</t>
  </si>
  <si>
    <r>
      <rPr>
        <b/>
        <sz val="11"/>
        <color indexed="10"/>
        <rFont val="Calibri"/>
        <family val="2"/>
      </rPr>
      <t xml:space="preserve">!   </t>
    </r>
    <r>
      <rPr>
        <sz val="11"/>
        <color indexed="10"/>
        <rFont val="Calibri"/>
        <family val="2"/>
      </rPr>
      <t xml:space="preserve"> EQUIPMENT INVENTORY IS NOT MONITORED DURING NIGHT SHIFTS OR WEEKENDS</t>
    </r>
  </si>
  <si>
    <t>40 HC</t>
  </si>
  <si>
    <t>20 DR</t>
  </si>
  <si>
    <t>NYKU4821127</t>
  </si>
  <si>
    <t>TCLU1645677</t>
  </si>
  <si>
    <t>TCLU4528695</t>
  </si>
  <si>
    <t>TTNU4097134</t>
  </si>
  <si>
    <t>TTNU4858700</t>
  </si>
  <si>
    <t>SATURDAY    8/19         DAY SHIFT</t>
  </si>
  <si>
    <t>MONDAY    8/21          DAY SHIFT</t>
  </si>
  <si>
    <t>NYKU8402875</t>
  </si>
  <si>
    <t>TCNU9943021</t>
  </si>
  <si>
    <t>NYKU4578763</t>
  </si>
  <si>
    <t>ASEA$10305</t>
  </si>
  <si>
    <t>NYKU4539520</t>
  </si>
  <si>
    <t>ASEA$10313</t>
  </si>
  <si>
    <t>NYKU0725296</t>
  </si>
  <si>
    <t>TRLU6992277</t>
  </si>
  <si>
    <t>40hc</t>
  </si>
  <si>
    <t xml:space="preserve">TBA </t>
  </si>
  <si>
    <t>CLHU8434828</t>
  </si>
  <si>
    <t>NYKU4558350</t>
  </si>
  <si>
    <t>NYKU4559790</t>
  </si>
  <si>
    <t>NYKU4564878</t>
  </si>
  <si>
    <t>NYKU4566119</t>
  </si>
  <si>
    <t>eta 12/23</t>
  </si>
  <si>
    <t>NYKU4869650</t>
  </si>
  <si>
    <t>NYKU3895995</t>
  </si>
  <si>
    <t>NYKU0737635</t>
  </si>
  <si>
    <t>NYKU0816035</t>
  </si>
  <si>
    <t>NYKU4758317</t>
  </si>
  <si>
    <t xml:space="preserve">ASEA$10387 </t>
  </si>
  <si>
    <t>ALAX$10426</t>
  </si>
  <si>
    <t>Container Alliance Co.,420 East Compton Blvd,Gardena,CA 90248</t>
  </si>
  <si>
    <t>NYKU5641177</t>
  </si>
  <si>
    <t>ATAC$10009</t>
  </si>
  <si>
    <t>NYKU5637114</t>
  </si>
  <si>
    <t>NYKU5650100</t>
  </si>
  <si>
    <t>NYKU8037237</t>
  </si>
  <si>
    <t>NYKU5660686</t>
  </si>
  <si>
    <t>APOT$10159</t>
  </si>
  <si>
    <t>Riverside Containers ,LLC, 3860 N Shuttle Rd, Portland, OR</t>
  </si>
  <si>
    <t>ASFO$10045</t>
  </si>
  <si>
    <t>Conglobal,555A Maritime St,,Oakland, CA</t>
  </si>
  <si>
    <t>NYKU5653692</t>
  </si>
  <si>
    <t>ASFOA38442</t>
  </si>
  <si>
    <t>NYKU8039409</t>
  </si>
  <si>
    <t>NYKU8042758</t>
  </si>
  <si>
    <t>Hutchinson Equpment Service,1195-A Middle Harbor Road, Oakland, CA 94607</t>
  </si>
  <si>
    <t>NYKU3766869</t>
  </si>
  <si>
    <t>NYKU9700560</t>
  </si>
  <si>
    <t>NYKU8353770</t>
  </si>
  <si>
    <t>NYKU8445326</t>
  </si>
  <si>
    <t>NYKU8469673</t>
  </si>
  <si>
    <t>TCLU4013811</t>
  </si>
  <si>
    <t>TRLU8674470</t>
  </si>
  <si>
    <t>NYKU4761645</t>
  </si>
  <si>
    <t>NYKU4937539</t>
  </si>
  <si>
    <t>NYKU4939470</t>
  </si>
  <si>
    <t>NYKU4965309</t>
  </si>
  <si>
    <t>NYKU5279140</t>
  </si>
  <si>
    <t>TRLU7607251</t>
  </si>
  <si>
    <t>CXDU1204252</t>
  </si>
  <si>
    <t>SEGU5934350</t>
  </si>
  <si>
    <t>Conglobal,1711 Alameda St, Wimington, CA</t>
  </si>
  <si>
    <t>NYKU3682140</t>
  </si>
  <si>
    <t>NYKU3715780</t>
  </si>
  <si>
    <t>ASFOA38497</t>
  </si>
  <si>
    <t>TTNU3597198</t>
  </si>
  <si>
    <t>SALE</t>
  </si>
  <si>
    <t>NYKU5656449</t>
  </si>
  <si>
    <t>ASFO$10046</t>
  </si>
  <si>
    <t>sale</t>
  </si>
  <si>
    <t>Conical Container Industrie Consulting,Fastlane 4000 Santa Fe Ave, Long Beach,CA</t>
  </si>
  <si>
    <t xml:space="preserve">Conglobal, 1711 Alameda St. Wilimington, CA </t>
  </si>
  <si>
    <t>ALAX$10436</t>
  </si>
  <si>
    <t>NYKU8026968</t>
  </si>
  <si>
    <t>40DR</t>
  </si>
  <si>
    <t>NYKU8061059</t>
  </si>
  <si>
    <r>
      <t>NYKU8018026</t>
    </r>
    <r>
      <rPr>
        <sz val="9"/>
        <color indexed="8"/>
        <rFont val="Helvetica Neue"/>
        <family val="0"/>
      </rPr>
      <t> </t>
    </r>
  </si>
  <si>
    <r>
      <t>NYKU8023260</t>
    </r>
    <r>
      <rPr>
        <sz val="9"/>
        <color indexed="8"/>
        <rFont val="Helvetica Neue"/>
        <family val="0"/>
      </rPr>
      <t> </t>
    </r>
  </si>
  <si>
    <r>
      <t>NYKU8026823</t>
    </r>
    <r>
      <rPr>
        <sz val="9"/>
        <color indexed="8"/>
        <rFont val="Helvetica Neue"/>
        <family val="0"/>
      </rPr>
      <t> </t>
    </r>
  </si>
  <si>
    <r>
      <t>NYKU8027497</t>
    </r>
    <r>
      <rPr>
        <sz val="9"/>
        <color indexed="8"/>
        <rFont val="Helvetica Neue"/>
        <family val="0"/>
      </rPr>
      <t> </t>
    </r>
  </si>
  <si>
    <r>
      <t>NYKU8028894</t>
    </r>
    <r>
      <rPr>
        <sz val="9"/>
        <color indexed="8"/>
        <rFont val="Helvetica Neue"/>
        <family val="0"/>
      </rPr>
      <t> </t>
    </r>
  </si>
  <si>
    <r>
      <t>NYKU8031516</t>
    </r>
    <r>
      <rPr>
        <sz val="9"/>
        <color indexed="8"/>
        <rFont val="Helvetica Neue"/>
        <family val="0"/>
      </rPr>
      <t> </t>
    </r>
  </si>
  <si>
    <r>
      <t>NYKU8040246</t>
    </r>
    <r>
      <rPr>
        <sz val="9"/>
        <color indexed="8"/>
        <rFont val="Helvetica Neue"/>
        <family val="0"/>
      </rPr>
      <t> </t>
    </r>
  </si>
  <si>
    <r>
      <t>NYKU8047256</t>
    </r>
    <r>
      <rPr>
        <sz val="9"/>
        <color indexed="8"/>
        <rFont val="Helvetica Neue"/>
        <family val="0"/>
      </rPr>
      <t> </t>
    </r>
  </si>
  <si>
    <r>
      <t>NYKU8047370</t>
    </r>
    <r>
      <rPr>
        <sz val="9"/>
        <color indexed="8"/>
        <rFont val="Helvetica Neue"/>
        <family val="0"/>
      </rPr>
      <t> </t>
    </r>
  </si>
  <si>
    <r>
      <t>NYKU8048503</t>
    </r>
    <r>
      <rPr>
        <sz val="9"/>
        <color indexed="8"/>
        <rFont val="Helvetica Neue"/>
        <family val="0"/>
      </rPr>
      <t> </t>
    </r>
  </si>
  <si>
    <r>
      <t>NYKU8049618</t>
    </r>
    <r>
      <rPr>
        <sz val="9"/>
        <color indexed="8"/>
        <rFont val="Helvetica Neue"/>
        <family val="0"/>
      </rPr>
      <t> </t>
    </r>
  </si>
  <si>
    <r>
      <t>NYKU8054403</t>
    </r>
    <r>
      <rPr>
        <sz val="9"/>
        <color indexed="8"/>
        <rFont val="Helvetica Neue"/>
        <family val="0"/>
      </rPr>
      <t> </t>
    </r>
  </si>
  <si>
    <r>
      <t>NYKU8055570</t>
    </r>
    <r>
      <rPr>
        <sz val="9"/>
        <color indexed="8"/>
        <rFont val="Helvetica Neue"/>
        <family val="0"/>
      </rPr>
      <t> </t>
    </r>
  </si>
  <si>
    <r>
      <t>NYKU8055673</t>
    </r>
    <r>
      <rPr>
        <sz val="9"/>
        <color indexed="8"/>
        <rFont val="Helvetica Neue"/>
        <family val="0"/>
      </rPr>
      <t> </t>
    </r>
  </si>
  <si>
    <r>
      <t>NYKU8057193</t>
    </r>
    <r>
      <rPr>
        <sz val="9"/>
        <color indexed="8"/>
        <rFont val="Helvetica Neue"/>
        <family val="0"/>
      </rPr>
      <t> </t>
    </r>
  </si>
  <si>
    <r>
      <t>NYKU8059318</t>
    </r>
    <r>
      <rPr>
        <sz val="9"/>
        <color indexed="8"/>
        <rFont val="Helvetica Neue"/>
        <family val="0"/>
      </rPr>
      <t> </t>
    </r>
  </si>
  <si>
    <r>
      <t>NYKU8063745</t>
    </r>
    <r>
      <rPr>
        <sz val="9"/>
        <color indexed="8"/>
        <rFont val="Helvetica Neue"/>
        <family val="0"/>
      </rPr>
      <t> </t>
    </r>
  </si>
  <si>
    <r>
      <t>NYKU8065162</t>
    </r>
    <r>
      <rPr>
        <sz val="9"/>
        <color indexed="8"/>
        <rFont val="Helvetica Neue"/>
        <family val="0"/>
      </rPr>
      <t> </t>
    </r>
  </si>
  <si>
    <r>
      <t>NYKU8066220</t>
    </r>
    <r>
      <rPr>
        <sz val="9"/>
        <color indexed="8"/>
        <rFont val="Helvetica Neue"/>
        <family val="0"/>
      </rPr>
      <t> </t>
    </r>
  </si>
  <si>
    <r>
      <t>NYKU8067231</t>
    </r>
    <r>
      <rPr>
        <sz val="9"/>
        <color indexed="8"/>
        <rFont val="Helvetica Neue"/>
        <family val="0"/>
      </rPr>
      <t> </t>
    </r>
  </si>
  <si>
    <t xml:space="preserve">ASEA$10476 </t>
  </si>
  <si>
    <t>NYKU5635277</t>
  </si>
  <si>
    <t>NYKU5646395</t>
  </si>
  <si>
    <t xml:space="preserve">ASEA$10477 </t>
  </si>
  <si>
    <t>NYKU5637177</t>
  </si>
  <si>
    <t>NYKU5640360</t>
  </si>
  <si>
    <t>NYKU5641691</t>
  </si>
  <si>
    <t>NYKU5656048</t>
  </si>
  <si>
    <t xml:space="preserve">APOT$10186 </t>
  </si>
  <si>
    <t>NYKU8017755</t>
  </si>
  <si>
    <t>NYKU8018303</t>
  </si>
  <si>
    <t>NYKU8018788</t>
  </si>
  <si>
    <t>NYKU8020609</t>
  </si>
  <si>
    <t>NYKU8027310</t>
  </si>
  <si>
    <t>NYKU8039482</t>
  </si>
  <si>
    <t>NYKU8055251</t>
  </si>
  <si>
    <t>NYKU8059196</t>
  </si>
  <si>
    <t>NYKU8059494</t>
  </si>
  <si>
    <t>NYKU8061280</t>
  </si>
  <si>
    <t>ALAXA39916</t>
  </si>
  <si>
    <t>ALAXA39913</t>
  </si>
  <si>
    <t>NYKU8051220</t>
  </si>
  <si>
    <t>NYKU5632811</t>
  </si>
  <si>
    <t>NYKU5633280</t>
  </si>
  <si>
    <t>NYKU5634460</t>
  </si>
  <si>
    <t>NYKU5644031</t>
  </si>
  <si>
    <t>NYKU5645681</t>
  </si>
  <si>
    <t>NYKU5647961</t>
  </si>
  <si>
    <t>NYKU5649500</t>
  </si>
  <si>
    <t>NYKU5650395</t>
  </si>
  <si>
    <t>NYKU5633675</t>
  </si>
  <si>
    <t>NYKU5634563</t>
  </si>
  <si>
    <t>NYKU5641460</t>
  </si>
  <si>
    <t>NYKU5650477</t>
  </si>
  <si>
    <t>ASFO$10048</t>
  </si>
  <si>
    <t>NYKU4538550</t>
  </si>
  <si>
    <t>NYKU4551464</t>
  </si>
  <si>
    <t>NYKU4579420</t>
  </si>
  <si>
    <t xml:space="preserve">APOT$10198 </t>
  </si>
  <si>
    <t xml:space="preserve">APOT$10199 </t>
  </si>
  <si>
    <t>MAGU5423530</t>
  </si>
  <si>
    <t>MAGU5365840</t>
  </si>
  <si>
    <t xml:space="preserve">WILL ADVISE </t>
  </si>
  <si>
    <t>MISUSE EVERGREEN</t>
  </si>
  <si>
    <t>VSL ETA 4/5</t>
  </si>
  <si>
    <r>
      <t>NYKU8058420</t>
    </r>
    <r>
      <rPr>
        <sz val="9"/>
        <color indexed="63"/>
        <rFont val="Arial"/>
        <family val="2"/>
      </rPr>
      <t> </t>
    </r>
  </si>
  <si>
    <r>
      <t>NYKU8052479</t>
    </r>
    <r>
      <rPr>
        <sz val="9"/>
        <color indexed="63"/>
        <rFont val="Arial"/>
        <family val="2"/>
      </rPr>
      <t> </t>
    </r>
  </si>
  <si>
    <r>
      <t>NYKU8052463</t>
    </r>
    <r>
      <rPr>
        <sz val="9"/>
        <color indexed="63"/>
        <rFont val="Arial"/>
        <family val="2"/>
      </rPr>
      <t> </t>
    </r>
  </si>
  <si>
    <r>
      <t>NYKU8043414</t>
    </r>
    <r>
      <rPr>
        <sz val="9"/>
        <color indexed="63"/>
        <rFont val="Arial"/>
        <family val="2"/>
      </rPr>
      <t> </t>
    </r>
  </si>
  <si>
    <r>
      <t>NYKU8041047</t>
    </r>
    <r>
      <rPr>
        <sz val="9"/>
        <color indexed="63"/>
        <rFont val="Arial"/>
        <family val="2"/>
      </rPr>
      <t> </t>
    </r>
  </si>
  <si>
    <r>
      <t>NYKU8040797</t>
    </r>
    <r>
      <rPr>
        <sz val="9"/>
        <color indexed="63"/>
        <rFont val="Arial"/>
        <family val="2"/>
      </rPr>
      <t> </t>
    </r>
  </si>
  <si>
    <r>
      <t>NYKU8040143</t>
    </r>
    <r>
      <rPr>
        <sz val="9"/>
        <color indexed="63"/>
        <rFont val="Arial"/>
        <family val="2"/>
      </rPr>
      <t> </t>
    </r>
  </si>
  <si>
    <r>
      <t>NYKU8038362</t>
    </r>
    <r>
      <rPr>
        <sz val="9"/>
        <color indexed="63"/>
        <rFont val="Arial"/>
        <family val="2"/>
      </rPr>
      <t> </t>
    </r>
  </si>
  <si>
    <r>
      <t>NYKU8033099</t>
    </r>
    <r>
      <rPr>
        <sz val="9"/>
        <color indexed="63"/>
        <rFont val="Arial"/>
        <family val="2"/>
      </rPr>
      <t> </t>
    </r>
  </si>
  <si>
    <r>
      <t>NYKU8031157</t>
    </r>
    <r>
      <rPr>
        <sz val="9"/>
        <color indexed="63"/>
        <rFont val="Arial"/>
        <family val="2"/>
      </rPr>
      <t> </t>
    </r>
  </si>
  <si>
    <r>
      <t>NYKU5658441</t>
    </r>
    <r>
      <rPr>
        <sz val="9"/>
        <color indexed="63"/>
        <rFont val="Arial"/>
        <family val="2"/>
      </rPr>
      <t> </t>
    </r>
  </si>
  <si>
    <r>
      <t>NYKU5657002</t>
    </r>
    <r>
      <rPr>
        <sz val="9"/>
        <color indexed="63"/>
        <rFont val="Arial"/>
        <family val="2"/>
      </rPr>
      <t> </t>
    </r>
  </si>
  <si>
    <r>
      <t>NYKU5655714</t>
    </r>
    <r>
      <rPr>
        <sz val="9"/>
        <color indexed="63"/>
        <rFont val="Arial"/>
        <family val="2"/>
      </rPr>
      <t> </t>
    </r>
  </si>
  <si>
    <r>
      <t>NYKU5655437</t>
    </r>
    <r>
      <rPr>
        <sz val="9"/>
        <color indexed="63"/>
        <rFont val="Arial"/>
        <family val="2"/>
      </rPr>
      <t> </t>
    </r>
  </si>
  <si>
    <r>
      <t>NYKU5653769</t>
    </r>
    <r>
      <rPr>
        <sz val="9"/>
        <color indexed="63"/>
        <rFont val="Arial"/>
        <family val="2"/>
      </rPr>
      <t> </t>
    </r>
  </si>
  <si>
    <r>
      <t>NYKU5651560</t>
    </r>
    <r>
      <rPr>
        <sz val="9"/>
        <color indexed="63"/>
        <rFont val="Arial"/>
        <family val="2"/>
      </rPr>
      <t> </t>
    </r>
  </si>
  <si>
    <r>
      <t>NYKU5641238</t>
    </r>
    <r>
      <rPr>
        <sz val="9"/>
        <color indexed="63"/>
        <rFont val="Arial"/>
        <family val="2"/>
      </rPr>
      <t> </t>
    </r>
  </si>
  <si>
    <r>
      <t>NYKU5634244</t>
    </r>
    <r>
      <rPr>
        <sz val="9"/>
        <color indexed="63"/>
        <rFont val="Arial"/>
        <family val="2"/>
      </rPr>
      <t> </t>
    </r>
  </si>
  <si>
    <r>
      <t>NYKU5632386</t>
    </r>
    <r>
      <rPr>
        <sz val="9"/>
        <color indexed="63"/>
        <rFont val="Arial"/>
        <family val="2"/>
      </rPr>
      <t> </t>
    </r>
  </si>
  <si>
    <t>ALAXA39983</t>
  </si>
  <si>
    <t>ASFOA38668</t>
  </si>
  <si>
    <t>NYKU8028174</t>
  </si>
  <si>
    <t>ALAX$10449</t>
  </si>
  <si>
    <t>NYKU8018197</t>
  </si>
  <si>
    <t>OFF HIRE</t>
  </si>
  <si>
    <t>DFSU1025429</t>
  </si>
  <si>
    <t>NYKU3430318</t>
  </si>
  <si>
    <t>NYKU9739773</t>
  </si>
  <si>
    <t>NYKU9740901</t>
  </si>
  <si>
    <t>DRYU4103817</t>
  </si>
  <si>
    <t>NYKU8063200</t>
  </si>
  <si>
    <t>NYKU8416800</t>
  </si>
  <si>
    <t>NYKU8420098</t>
  </si>
  <si>
    <t>NYKU8445711</t>
  </si>
  <si>
    <t>TCLU4677148</t>
  </si>
  <si>
    <t>TGHU5277280</t>
  </si>
  <si>
    <t>TRLU9489836</t>
  </si>
  <si>
    <t>NYKU5145990</t>
  </si>
  <si>
    <t>NYKU5233262</t>
  </si>
  <si>
    <t>TCLU5101202</t>
  </si>
  <si>
    <t>NYKU4626970</t>
  </si>
  <si>
    <t>SEGU5922739</t>
  </si>
  <si>
    <t>Type</t>
  </si>
  <si>
    <t>ALAXA40026</t>
  </si>
  <si>
    <t>NYKU6168515</t>
  </si>
  <si>
    <t>NYKU8017396</t>
  </si>
  <si>
    <t>NYKU8022915</t>
  </si>
  <si>
    <t>NYKU8023969</t>
  </si>
  <si>
    <t>NYKU5634265</t>
  </si>
  <si>
    <t>NYKU5636709</t>
  </si>
  <si>
    <t>NYKU5637990</t>
  </si>
  <si>
    <t>ALAXA40029</t>
  </si>
  <si>
    <t>NYKU4545918</t>
  </si>
  <si>
    <t>NYKU4549493</t>
  </si>
  <si>
    <t>NYKU4560949</t>
  </si>
  <si>
    <t>NYKU4562793</t>
  </si>
  <si>
    <t>NYKU4584616</t>
  </si>
  <si>
    <t>NYKU5640782 </t>
  </si>
  <si>
    <t>NYKU5650040 </t>
  </si>
  <si>
    <t>NYKU5659690 </t>
  </si>
  <si>
    <t>Off hire location..</t>
  </si>
  <si>
    <t>Seattle Off Hires</t>
  </si>
  <si>
    <t>x</t>
  </si>
  <si>
    <t xml:space="preserve">Ocean Network Express </t>
  </si>
  <si>
    <t>Customer Service at 844-413-6029</t>
  </si>
  <si>
    <r>
      <t xml:space="preserve">If you have a </t>
    </r>
    <r>
      <rPr>
        <b/>
        <sz val="18"/>
        <color indexed="9"/>
        <rFont val="Calibri"/>
        <family val="2"/>
      </rPr>
      <t>NYK STREET TURN</t>
    </r>
    <r>
      <rPr>
        <sz val="18"/>
        <color indexed="9"/>
        <rFont val="Calibri"/>
        <family val="2"/>
      </rPr>
      <t xml:space="preserve"> unit you would like to use for a </t>
    </r>
    <r>
      <rPr>
        <b/>
        <sz val="18"/>
        <color indexed="9"/>
        <rFont val="Calibri"/>
        <family val="2"/>
      </rPr>
      <t xml:space="preserve">ONE LINE BOOKING </t>
    </r>
    <r>
      <rPr>
        <sz val="18"/>
        <color indexed="9"/>
        <rFont val="Calibri"/>
        <family val="2"/>
      </rPr>
      <t xml:space="preserve">please refer to returnlocation.com under the 'ONE LINE' link, under US-MENU tab, </t>
    </r>
    <r>
      <rPr>
        <u val="single"/>
        <sz val="18"/>
        <color indexed="9"/>
        <rFont val="Calibri"/>
        <family val="2"/>
      </rPr>
      <t>Railbill &amp; Street-turn</t>
    </r>
    <r>
      <rPr>
        <sz val="18"/>
        <color indexed="9"/>
        <rFont val="Calibri"/>
        <family val="2"/>
      </rPr>
      <t xml:space="preserve"> link for directions as how to proceed. </t>
    </r>
  </si>
  <si>
    <t>NYK EMPTY RETURN LOCATIONS</t>
  </si>
  <si>
    <t>NYK EMPTY RETURN LOCATION</t>
  </si>
  <si>
    <t>Email all street turn request for NYK bookings to: USCentral.StreetTurns@nykgroup.com</t>
  </si>
  <si>
    <t>NYK HAS NOW MERGED WITH OCEAN NETWORK EXPRESS</t>
  </si>
  <si>
    <t>NA.EQCSOUTHWEST@one-line.com</t>
  </si>
  <si>
    <t>NA.EQCNORTHWEST@one-line.com</t>
  </si>
  <si>
    <t>DRY Operations at 866-437-3670 option #2</t>
  </si>
  <si>
    <t>REEFER Operations at 866-437-3670 option #5</t>
  </si>
  <si>
    <t>NA.REEFER.OPS@one-line.com</t>
  </si>
  <si>
    <r>
      <t xml:space="preserve">At this time, if you are returning an empty NYK container you will need to refer to returnlocation.com using the </t>
    </r>
    <r>
      <rPr>
        <b/>
        <u val="single"/>
        <sz val="22"/>
        <color indexed="30"/>
        <rFont val="Calibri"/>
        <family val="2"/>
      </rPr>
      <t xml:space="preserve">'ONE LINE' </t>
    </r>
    <r>
      <rPr>
        <u val="single"/>
        <sz val="22"/>
        <color indexed="30"/>
        <rFont val="Calibri"/>
        <family val="2"/>
      </rPr>
      <t xml:space="preserve">link for direction  </t>
    </r>
    <r>
      <rPr>
        <u val="single"/>
        <sz val="24"/>
        <color indexed="30"/>
        <rFont val="Calibri"/>
        <family val="2"/>
      </rPr>
      <t>CLICK HERE for RETURNLOCATION.COM main menu</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</si>
</sst>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121">
    <font>
      <sz val="11"/>
      <color theme="1"/>
      <name val="Calibri"/>
      <family val="2"/>
    </font>
    <font>
      <sz val="11"/>
      <color indexed="8"/>
      <name val="Calibri"/>
      <family val="2"/>
    </font>
    <font>
      <sz val="12"/>
      <color indexed="8"/>
      <name val="Calibri"/>
      <family val="2"/>
    </font>
    <font>
      <b/>
      <sz val="11"/>
      <color indexed="8"/>
      <name val="Calibri"/>
      <family val="2"/>
    </font>
    <font>
      <sz val="11"/>
      <color indexed="56"/>
      <name val="Calibri"/>
      <family val="2"/>
    </font>
    <font>
      <sz val="10"/>
      <name val="Arial"/>
      <family val="2"/>
    </font>
    <font>
      <sz val="11"/>
      <name val="Arial"/>
      <family val="2"/>
    </font>
    <font>
      <sz val="8"/>
      <color indexed="8"/>
      <name val="Microsoft Sans Serif"/>
      <family val="2"/>
    </font>
    <font>
      <sz val="10"/>
      <color indexed="10"/>
      <name val="Arial"/>
      <family val="2"/>
    </font>
    <font>
      <b/>
      <sz val="16"/>
      <name val="Calibri"/>
      <family val="2"/>
    </font>
    <font>
      <b/>
      <sz val="16"/>
      <color indexed="10"/>
      <name val="Calibri"/>
      <family val="2"/>
    </font>
    <font>
      <b/>
      <sz val="12"/>
      <color indexed="8"/>
      <name val="Calibri"/>
      <family val="2"/>
    </font>
    <font>
      <b/>
      <sz val="11"/>
      <name val="Calibri"/>
      <family val="2"/>
    </font>
    <font>
      <sz val="12"/>
      <color indexed="8"/>
      <name val="Arial"/>
      <family val="2"/>
    </font>
    <font>
      <b/>
      <sz val="18"/>
      <color indexed="8"/>
      <name val="Calibri"/>
      <family val="2"/>
    </font>
    <font>
      <sz val="18"/>
      <color indexed="8"/>
      <name val="Calibri"/>
      <family val="2"/>
    </font>
    <font>
      <b/>
      <sz val="14"/>
      <color indexed="8"/>
      <name val="Calibri"/>
      <family val="2"/>
    </font>
    <font>
      <u val="single"/>
      <sz val="16"/>
      <color indexed="30"/>
      <name val="Calibri"/>
      <family val="2"/>
    </font>
    <font>
      <sz val="16"/>
      <color indexed="8"/>
      <name val="Calibri"/>
      <family val="2"/>
    </font>
    <font>
      <b/>
      <sz val="12"/>
      <name val="Calibri"/>
      <family val="2"/>
    </font>
    <font>
      <u val="single"/>
      <sz val="11"/>
      <name val="Calibri"/>
      <family val="2"/>
    </font>
    <font>
      <sz val="11"/>
      <name val="Calibri"/>
      <family val="2"/>
    </font>
    <font>
      <sz val="11"/>
      <color indexed="63"/>
      <name val="Calibri"/>
      <family val="2"/>
    </font>
    <font>
      <sz val="14"/>
      <color indexed="8"/>
      <name val="Calibri"/>
      <family val="2"/>
    </font>
    <font>
      <b/>
      <sz val="11"/>
      <color indexed="30"/>
      <name val="Calibri"/>
      <family val="2"/>
    </font>
    <font>
      <b/>
      <sz val="18"/>
      <name val="Calibri"/>
      <family val="2"/>
    </font>
    <font>
      <b/>
      <sz val="16"/>
      <color indexed="8"/>
      <name val="Calibri"/>
      <family val="2"/>
    </font>
    <font>
      <b/>
      <sz val="24"/>
      <color indexed="8"/>
      <name val="Calibri"/>
      <family val="2"/>
    </font>
    <font>
      <sz val="11"/>
      <color indexed="10"/>
      <name val="Calibri"/>
      <family val="2"/>
    </font>
    <font>
      <b/>
      <sz val="11"/>
      <color indexed="10"/>
      <name val="Calibri"/>
      <family val="2"/>
    </font>
    <font>
      <b/>
      <sz val="22"/>
      <name val="Calibri"/>
      <family val="2"/>
    </font>
    <font>
      <u val="single"/>
      <sz val="11"/>
      <color indexed="30"/>
      <name val="Calibri"/>
      <family val="2"/>
    </font>
    <font>
      <sz val="10"/>
      <color indexed="8"/>
      <name val="Arial"/>
      <family val="2"/>
    </font>
    <font>
      <sz val="11"/>
      <color indexed="62"/>
      <name val="Calibri"/>
      <family val="2"/>
    </font>
    <font>
      <sz val="10"/>
      <color indexed="62"/>
      <name val="Arial"/>
      <family val="2"/>
    </font>
    <font>
      <b/>
      <sz val="12"/>
      <color indexed="10"/>
      <name val="Calibri"/>
      <family val="2"/>
    </font>
    <font>
      <u val="single"/>
      <sz val="12"/>
      <color indexed="30"/>
      <name val="Calibri"/>
      <family val="2"/>
    </font>
    <font>
      <sz val="9"/>
      <color indexed="8"/>
      <name val="Helvetica Neue"/>
      <family val="0"/>
    </font>
    <font>
      <sz val="12"/>
      <color indexed="8"/>
      <name val="Times New Roman"/>
      <family val="1"/>
    </font>
    <font>
      <sz val="9"/>
      <color indexed="63"/>
      <name val="Arial"/>
      <family val="2"/>
    </font>
    <font>
      <sz val="12"/>
      <name val="Times New Roman"/>
      <family val="1"/>
    </font>
    <font>
      <sz val="12"/>
      <color indexed="56"/>
      <name val="Times New Roman"/>
      <family val="2"/>
    </font>
    <font>
      <sz val="12"/>
      <color indexed="62"/>
      <name val="Times New Roman"/>
      <family val="1"/>
    </font>
    <font>
      <sz val="18"/>
      <name val="Calibri"/>
      <family val="2"/>
    </font>
    <font>
      <b/>
      <sz val="18"/>
      <color indexed="9"/>
      <name val="Calibri"/>
      <family val="2"/>
    </font>
    <font>
      <sz val="18"/>
      <color indexed="9"/>
      <name val="Calibri"/>
      <family val="2"/>
    </font>
    <font>
      <u val="single"/>
      <sz val="18"/>
      <color indexed="9"/>
      <name val="Calibri"/>
      <family val="2"/>
    </font>
    <font>
      <u val="single"/>
      <sz val="22"/>
      <color indexed="30"/>
      <name val="Calibri"/>
      <family val="2"/>
    </font>
    <font>
      <b/>
      <u val="single"/>
      <sz val="22"/>
      <color indexed="30"/>
      <name val="Calibri"/>
      <family val="2"/>
    </font>
    <font>
      <u val="single"/>
      <sz val="24"/>
      <color indexed="30"/>
      <name val="Calibri"/>
      <family val="2"/>
    </font>
    <font>
      <sz val="10"/>
      <color indexed="8"/>
      <name val="Tahoma"/>
      <family val="2"/>
    </font>
    <font>
      <sz val="36"/>
      <color indexed="40"/>
      <name val="Calibri"/>
      <family val="2"/>
    </font>
    <font>
      <sz val="11"/>
      <color indexed="40"/>
      <name val="Calibri"/>
      <family val="2"/>
    </font>
    <font>
      <b/>
      <sz val="36"/>
      <color indexed="57"/>
      <name val="Calibri"/>
      <family val="2"/>
    </font>
    <font>
      <sz val="36"/>
      <color indexed="57"/>
      <name val="Calibri"/>
      <family val="2"/>
    </font>
    <font>
      <b/>
      <sz val="16"/>
      <color indexed="57"/>
      <name val="Calibri"/>
      <family val="2"/>
    </font>
    <font>
      <sz val="11"/>
      <color indexed="57"/>
      <name val="Calibri"/>
      <family val="2"/>
    </font>
    <font>
      <b/>
      <sz val="11"/>
      <color indexed="57"/>
      <name val="Calibri"/>
      <family val="2"/>
    </font>
    <font>
      <b/>
      <sz val="18"/>
      <color indexed="57"/>
      <name val="Calibri"/>
      <family val="2"/>
    </font>
    <font>
      <b/>
      <sz val="11"/>
      <color indexed="63"/>
      <name val="Calibri"/>
      <family val="2"/>
    </font>
    <font>
      <sz val="28"/>
      <color indexed="8"/>
      <name val="Calibri"/>
      <family val="2"/>
    </font>
    <font>
      <sz val="11"/>
      <color indexed="9"/>
      <name val="Calibri"/>
      <family val="2"/>
    </font>
    <font>
      <u val="single"/>
      <sz val="16"/>
      <color indexed="9"/>
      <name val="Calibri"/>
      <family val="2"/>
    </font>
    <font>
      <b/>
      <sz val="28"/>
      <color indexed="9"/>
      <name val="Calibri"/>
      <family val="2"/>
    </font>
    <font>
      <b/>
      <sz val="14"/>
      <color indexed="40"/>
      <name val="Calibri"/>
      <family val="2"/>
    </font>
    <font>
      <b/>
      <sz val="36"/>
      <color indexed="40"/>
      <name val="Calibri"/>
      <family val="2"/>
    </font>
    <font>
      <sz val="20"/>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70C0"/>
      <name val="Calibri"/>
      <family val="2"/>
    </font>
    <font>
      <sz val="36"/>
      <color rgb="FF00B0F0"/>
      <name val="Calibri"/>
      <family val="2"/>
    </font>
    <font>
      <sz val="11"/>
      <color rgb="FF00B0F0"/>
      <name val="Calibri"/>
      <family val="2"/>
    </font>
    <font>
      <b/>
      <sz val="36"/>
      <color theme="9" tint="-0.4999699890613556"/>
      <name val="Calibri"/>
      <family val="2"/>
    </font>
    <font>
      <sz val="36"/>
      <color theme="9" tint="-0.4999699890613556"/>
      <name val="Calibri"/>
      <family val="2"/>
    </font>
    <font>
      <b/>
      <sz val="16"/>
      <color theme="9" tint="-0.4999699890613556"/>
      <name val="Calibri"/>
      <family val="2"/>
    </font>
    <font>
      <sz val="11"/>
      <color theme="9" tint="-0.4999699890613556"/>
      <name val="Calibri"/>
      <family val="2"/>
    </font>
    <font>
      <b/>
      <sz val="11"/>
      <color theme="9" tint="-0.4999699890613556"/>
      <name val="Calibri"/>
      <family val="2"/>
    </font>
    <font>
      <sz val="16"/>
      <color theme="1"/>
      <name val="Calibri"/>
      <family val="2"/>
    </font>
    <font>
      <b/>
      <sz val="18"/>
      <color theme="9" tint="-0.4999699890613556"/>
      <name val="Calibri"/>
      <family val="2"/>
    </font>
    <font>
      <b/>
      <sz val="12"/>
      <color theme="1"/>
      <name val="Calibri"/>
      <family val="2"/>
    </font>
    <font>
      <b/>
      <sz val="11"/>
      <color theme="1" tint="0.34999001026153564"/>
      <name val="Calibri"/>
      <family val="2"/>
    </font>
    <font>
      <sz val="12"/>
      <color rgb="FF000000"/>
      <name val="Arial"/>
      <family val="2"/>
    </font>
    <font>
      <sz val="12"/>
      <color theme="1"/>
      <name val="Times New Roman"/>
      <family val="1"/>
    </font>
    <font>
      <sz val="28"/>
      <color theme="1"/>
      <name val="Calibri"/>
      <family val="2"/>
    </font>
    <font>
      <b/>
      <sz val="18"/>
      <color theme="0"/>
      <name val="Calibri"/>
      <family val="2"/>
    </font>
    <font>
      <sz val="18"/>
      <color theme="0"/>
      <name val="Calibri"/>
      <family val="2"/>
    </font>
    <font>
      <u val="single"/>
      <sz val="16"/>
      <color theme="0"/>
      <name val="Calibri"/>
      <family val="2"/>
    </font>
    <font>
      <b/>
      <sz val="28"/>
      <color theme="0"/>
      <name val="Calibri"/>
      <family val="2"/>
    </font>
    <font>
      <b/>
      <sz val="14"/>
      <color rgb="FF00B0F0"/>
      <name val="Calibri"/>
      <family val="2"/>
    </font>
    <font>
      <b/>
      <sz val="36"/>
      <color rgb="FF00B0F0"/>
      <name val="Calibri"/>
      <family val="2"/>
    </font>
    <font>
      <sz val="20"/>
      <color theme="0"/>
      <name val="Calibri"/>
      <family val="2"/>
    </font>
    <font>
      <u val="single"/>
      <sz val="22"/>
      <color theme="1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9"/>
        <bgColor indexed="64"/>
      </patternFill>
    </fill>
    <fill>
      <patternFill patternType="solid">
        <fgColor indexed="27"/>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indexed="44"/>
        <bgColor indexed="64"/>
      </patternFill>
    </fill>
    <fill>
      <patternFill patternType="solid">
        <fgColor rgb="FFFFFFFF"/>
        <bgColor indexed="64"/>
      </patternFill>
    </fill>
    <fill>
      <patternFill patternType="solid">
        <fgColor rgb="FFFF33CC"/>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thin"/>
    </border>
    <border>
      <left style="medium"/>
      <right style="thin"/>
      <top style="medium"/>
      <bottom/>
    </border>
    <border>
      <left style="thin"/>
      <right style="thin"/>
      <top style="medium"/>
      <bottom/>
    </border>
    <border>
      <left style="thin"/>
      <right style="medium"/>
      <top style="medium"/>
      <bottom/>
    </border>
    <border>
      <left/>
      <right/>
      <top/>
      <bottom style="medium"/>
    </border>
    <border>
      <left style="medium"/>
      <right style="thin"/>
      <top/>
      <bottom/>
    </border>
    <border>
      <left style="thin"/>
      <right style="thin"/>
      <top/>
      <bottom/>
    </border>
    <border>
      <left style="thin"/>
      <right style="medium"/>
      <top/>
      <bottom/>
    </border>
    <border>
      <left style="medium"/>
      <right style="medium"/>
      <top style="medium"/>
      <bottom/>
    </border>
    <border>
      <left style="medium"/>
      <right style="medium"/>
      <top style="medium"/>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medium"/>
    </border>
    <border>
      <left style="thin"/>
      <right style="medium"/>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thin"/>
      <top style="medium"/>
      <bottom style="thin"/>
    </border>
    <border>
      <left style="medium"/>
      <right style="thin"/>
      <top style="thin"/>
      <bottom style="thin"/>
    </border>
    <border>
      <left/>
      <right style="thin"/>
      <top style="medium"/>
      <bottom style="thin"/>
    </border>
    <border>
      <left/>
      <right style="thin"/>
      <top style="thin"/>
      <bottom style="thin"/>
    </border>
    <border>
      <left/>
      <right style="thin"/>
      <top style="thin"/>
      <bottom style="medium"/>
    </border>
    <border>
      <left style="medium"/>
      <right style="medium"/>
      <top style="thin"/>
      <bottom/>
    </border>
    <border>
      <left style="medium"/>
      <right style="medium"/>
      <top/>
      <bottom style="thin"/>
    </border>
    <border>
      <left style="medium"/>
      <right style="thin"/>
      <top/>
      <bottom style="medium"/>
    </border>
    <border>
      <left style="medium"/>
      <right style="thin"/>
      <top style="thin"/>
      <bottom style="medium"/>
    </border>
    <border>
      <left style="medium"/>
      <right/>
      <top style="medium"/>
      <bottom style="thin"/>
    </border>
    <border>
      <left/>
      <right style="thin"/>
      <top/>
      <bottom style="medium"/>
    </border>
    <border>
      <left style="medium"/>
      <right/>
      <top style="thin"/>
      <bottom style="medium"/>
    </border>
    <border>
      <left style="medium"/>
      <right/>
      <top style="medium"/>
      <bottom style="medium"/>
    </border>
    <border>
      <left style="thin"/>
      <right style="thin"/>
      <top style="thin"/>
      <bottom/>
    </border>
    <border>
      <left style="medium"/>
      <right/>
      <top/>
      <bottom/>
    </border>
    <border>
      <left/>
      <right style="medium"/>
      <top/>
      <bottom/>
    </border>
    <border>
      <left style="medium"/>
      <right/>
      <top style="medium"/>
      <bottom/>
    </border>
    <border>
      <left/>
      <right style="medium"/>
      <top style="medium"/>
      <bottom/>
    </border>
    <border>
      <left/>
      <right/>
      <top style="thin"/>
      <bottom style="medium"/>
    </border>
    <border>
      <left/>
      <right/>
      <top style="medium"/>
      <bottom style="medium"/>
    </border>
    <border>
      <left style="medium"/>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1" fillId="0" borderId="0">
      <alignment/>
      <protection/>
    </xf>
    <xf numFmtId="0" fontId="93"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95">
    <xf numFmtId="0" fontId="0" fillId="0" borderId="0" xfId="0" applyFont="1" applyAlignment="1">
      <alignment/>
    </xf>
    <xf numFmtId="0" fontId="0" fillId="0" borderId="0" xfId="0" applyAlignment="1">
      <alignment horizontal="center"/>
    </xf>
    <xf numFmtId="0" fontId="12" fillId="33" borderId="10" xfId="19" applyFont="1" applyFill="1" applyBorder="1" applyAlignment="1">
      <alignment/>
    </xf>
    <xf numFmtId="0" fontId="12" fillId="33" borderId="10" xfId="19" applyFont="1" applyFill="1" applyBorder="1" applyAlignment="1">
      <alignment horizontal="left"/>
    </xf>
    <xf numFmtId="164" fontId="12" fillId="33" borderId="10" xfId="19" applyNumberFormat="1" applyFont="1" applyFill="1" applyBorder="1" applyAlignment="1">
      <alignment horizontal="center"/>
    </xf>
    <xf numFmtId="0" fontId="0" fillId="0" borderId="0" xfId="0" applyFont="1" applyAlignment="1">
      <alignment/>
    </xf>
    <xf numFmtId="164" fontId="0" fillId="0" borderId="0" xfId="0" applyNumberFormat="1" applyFont="1" applyAlignment="1">
      <alignment horizontal="center"/>
    </xf>
    <xf numFmtId="0" fontId="0" fillId="0" borderId="0" xfId="0" applyFont="1" applyAlignment="1">
      <alignment horizontal="center"/>
    </xf>
    <xf numFmtId="0" fontId="0" fillId="0" borderId="0" xfId="0" applyAlignment="1">
      <alignment horizontal="left"/>
    </xf>
    <xf numFmtId="0" fontId="3" fillId="33" borderId="10" xfId="0" applyFont="1" applyFill="1" applyBorder="1" applyAlignment="1">
      <alignment horizontal="center"/>
    </xf>
    <xf numFmtId="0" fontId="0" fillId="0" borderId="10" xfId="0" applyBorder="1" applyAlignment="1">
      <alignment/>
    </xf>
    <xf numFmtId="0" fontId="5" fillId="34" borderId="10" xfId="0" applyNumberFormat="1" applyFont="1" applyFill="1" applyBorder="1" applyAlignment="1">
      <alignment horizontal="center" vertical="center" wrapText="1"/>
    </xf>
    <xf numFmtId="0" fontId="5" fillId="34" borderId="10" xfId="0" applyNumberFormat="1" applyFont="1" applyFill="1" applyBorder="1" applyAlignment="1">
      <alignment horizontal="left" vertical="center" wrapText="1"/>
    </xf>
    <xf numFmtId="0" fontId="5" fillId="34" borderId="11" xfId="0" applyFont="1" applyFill="1" applyBorder="1" applyAlignment="1">
      <alignment horizontal="center" vertical="center" wrapText="1"/>
    </xf>
    <xf numFmtId="0" fontId="0" fillId="0" borderId="12" xfId="0" applyBorder="1" applyAlignment="1">
      <alignment/>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16" fontId="5" fillId="34" borderId="10" xfId="0" applyNumberFormat="1" applyFont="1" applyFill="1" applyBorder="1" applyAlignment="1">
      <alignment horizontal="center" vertical="center" wrapText="1"/>
    </xf>
    <xf numFmtId="0" fontId="4" fillId="0" borderId="10" xfId="0" applyFont="1" applyBorder="1" applyAlignment="1">
      <alignment/>
    </xf>
    <xf numFmtId="0" fontId="7" fillId="0" borderId="10" xfId="0" applyNumberFormat="1" applyFont="1" applyFill="1" applyBorder="1" applyAlignment="1">
      <alignment vertical="center"/>
    </xf>
    <xf numFmtId="0" fontId="7" fillId="0" borderId="10" xfId="0" applyFont="1" applyBorder="1" applyAlignment="1">
      <alignment vertical="center"/>
    </xf>
    <xf numFmtId="0" fontId="8" fillId="34" borderId="10" xfId="0" applyNumberFormat="1" applyFont="1" applyFill="1" applyBorder="1" applyAlignment="1">
      <alignment horizontal="center" vertical="center" wrapText="1"/>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4" fillId="0" borderId="0" xfId="0" applyFont="1" applyFill="1" applyAlignment="1">
      <alignment/>
    </xf>
    <xf numFmtId="0" fontId="16" fillId="0" borderId="0" xfId="0" applyFont="1" applyFill="1" applyAlignment="1">
      <alignment/>
    </xf>
    <xf numFmtId="0" fontId="0" fillId="0" borderId="0" xfId="0" applyFill="1" applyAlignment="1">
      <alignment/>
    </xf>
    <xf numFmtId="0" fontId="17" fillId="0" borderId="0" xfId="55" applyFont="1" applyFill="1" applyAlignment="1">
      <alignment/>
    </xf>
    <xf numFmtId="0" fontId="18" fillId="0" borderId="0" xfId="0" applyFont="1" applyFill="1" applyAlignment="1">
      <alignment/>
    </xf>
    <xf numFmtId="0" fontId="19" fillId="0" borderId="0" xfId="55" applyFont="1" applyAlignment="1">
      <alignment/>
    </xf>
    <xf numFmtId="0" fontId="3" fillId="0" borderId="0" xfId="0" applyFont="1" applyAlignment="1">
      <alignment/>
    </xf>
    <xf numFmtId="0" fontId="0" fillId="35" borderId="0" xfId="0" applyFill="1" applyAlignment="1">
      <alignment/>
    </xf>
    <xf numFmtId="0" fontId="89" fillId="0" borderId="0" xfId="55" applyAlignment="1">
      <alignment/>
    </xf>
    <xf numFmtId="0" fontId="20" fillId="0" borderId="0" xfId="55" applyFont="1" applyAlignment="1">
      <alignment/>
    </xf>
    <xf numFmtId="0" fontId="21" fillId="0" borderId="0" xfId="0" applyFont="1" applyAlignment="1">
      <alignment/>
    </xf>
    <xf numFmtId="0" fontId="22"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0" fillId="0" borderId="0" xfId="0" applyAlignment="1" applyProtection="1">
      <alignment vertical="center"/>
      <protection locked="0"/>
    </xf>
    <xf numFmtId="0" fontId="23" fillId="0" borderId="0" xfId="0" applyFont="1" applyAlignment="1" applyProtection="1">
      <alignment/>
      <protection locked="0"/>
    </xf>
    <xf numFmtId="0" fontId="0" fillId="0" borderId="0" xfId="0" applyAlignment="1" applyProtection="1">
      <alignment horizontal="center"/>
      <protection locked="0"/>
    </xf>
    <xf numFmtId="0" fontId="16" fillId="0" borderId="13"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9" fillId="0" borderId="16" xfId="0" applyFont="1" applyBorder="1" applyAlignment="1" applyProtection="1">
      <alignment horizontal="centerContinuous" vertical="center"/>
      <protection locked="0"/>
    </xf>
    <xf numFmtId="0" fontId="0" fillId="0" borderId="16" xfId="0" applyBorder="1" applyAlignment="1" applyProtection="1">
      <alignment horizontal="centerContinuous"/>
      <protection locked="0"/>
    </xf>
    <xf numFmtId="0" fontId="26" fillId="0" borderId="0" xfId="0" applyFont="1" applyFill="1" applyAlignment="1">
      <alignment horizontal="centerContinuous"/>
    </xf>
    <xf numFmtId="0" fontId="27" fillId="0" borderId="0" xfId="0" applyFont="1" applyFill="1" applyAlignment="1">
      <alignment horizontal="centerContinuous"/>
    </xf>
    <xf numFmtId="0" fontId="27" fillId="0" borderId="0" xfId="0" applyFont="1" applyFill="1" applyAlignment="1">
      <alignment horizontal="left"/>
    </xf>
    <xf numFmtId="0" fontId="98" fillId="0" borderId="0" xfId="0" applyFont="1" applyAlignment="1" applyProtection="1">
      <alignment horizontal="left"/>
      <protection locked="0"/>
    </xf>
    <xf numFmtId="0" fontId="24" fillId="0" borderId="0" xfId="0" applyFont="1" applyFill="1" applyBorder="1" applyAlignment="1" applyProtection="1">
      <alignment horizontal="center" wrapText="1"/>
      <protection locked="0"/>
    </xf>
    <xf numFmtId="0" fontId="24" fillId="0" borderId="0" xfId="0" applyFont="1" applyBorder="1" applyAlignment="1" applyProtection="1">
      <alignment horizontal="center" wrapText="1"/>
      <protection locked="0"/>
    </xf>
    <xf numFmtId="0" fontId="98" fillId="0" borderId="0" xfId="0" applyFont="1" applyBorder="1" applyAlignment="1" applyProtection="1">
      <alignment horizontal="right"/>
      <protection locked="0"/>
    </xf>
    <xf numFmtId="0" fontId="98" fillId="0" borderId="0" xfId="0" applyFont="1" applyBorder="1" applyAlignment="1" applyProtection="1">
      <alignment horizontal="left"/>
      <protection locked="0"/>
    </xf>
    <xf numFmtId="0" fontId="98" fillId="0" borderId="0" xfId="0" applyFont="1" applyBorder="1" applyAlignment="1" applyProtection="1">
      <alignment horizontal="left" vertical="center"/>
      <protection locked="0"/>
    </xf>
    <xf numFmtId="0" fontId="16" fillId="0" borderId="17"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16" fillId="0" borderId="18" xfId="0" applyFont="1" applyFill="1" applyBorder="1" applyAlignment="1" applyProtection="1">
      <alignment horizontal="center"/>
      <protection locked="0"/>
    </xf>
    <xf numFmtId="0" fontId="16" fillId="0" borderId="19"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99" fillId="0" borderId="0" xfId="0" applyFont="1" applyFill="1" applyAlignment="1" applyProtection="1">
      <alignment horizontal="centerContinuous" vertical="center"/>
      <protection locked="0"/>
    </xf>
    <xf numFmtId="0" fontId="100" fillId="0" borderId="0" xfId="0" applyFont="1" applyFill="1" applyAlignment="1" applyProtection="1">
      <alignment horizontal="centerContinuous" vertical="center" wrapText="1"/>
      <protection locked="0"/>
    </xf>
    <xf numFmtId="0" fontId="100" fillId="0" borderId="0" xfId="0" applyFont="1" applyFill="1" applyAlignment="1" applyProtection="1">
      <alignment horizontal="centerContinuous" vertical="center"/>
      <protection locked="0"/>
    </xf>
    <xf numFmtId="0" fontId="0" fillId="0" borderId="0" xfId="0" applyFill="1" applyBorder="1" applyAlignment="1" applyProtection="1">
      <alignment horizontal="centerContinuous"/>
      <protection locked="0"/>
    </xf>
    <xf numFmtId="0" fontId="25" fillId="0" borderId="0" xfId="0" applyFont="1" applyFill="1" applyBorder="1" applyAlignment="1" applyProtection="1">
      <alignment horizontal="centerContinuous" vertical="center"/>
      <protection locked="0"/>
    </xf>
    <xf numFmtId="0" fontId="98"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9" fillId="0" borderId="0" xfId="0" applyFont="1" applyFill="1" applyBorder="1" applyAlignment="1" applyProtection="1">
      <alignment horizontal="right" vertical="center"/>
      <protection locked="0"/>
    </xf>
    <xf numFmtId="0" fontId="16" fillId="36" borderId="20" xfId="0" applyFont="1" applyFill="1" applyBorder="1" applyAlignment="1" applyProtection="1">
      <alignment vertical="center"/>
      <protection locked="0"/>
    </xf>
    <xf numFmtId="0" fontId="16" fillId="36" borderId="21" xfId="0" applyFont="1" applyFill="1" applyBorder="1" applyAlignment="1" applyProtection="1">
      <alignment vertical="center"/>
      <protection locked="0"/>
    </xf>
    <xf numFmtId="0" fontId="9" fillId="0" borderId="16" xfId="0" applyFont="1" applyBorder="1" applyAlignment="1" applyProtection="1">
      <alignment horizontal="centerContinuous" vertical="center"/>
      <protection locked="0"/>
    </xf>
    <xf numFmtId="0" fontId="89" fillId="0" borderId="16" xfId="0" applyFont="1" applyBorder="1" applyAlignment="1" applyProtection="1">
      <alignment horizontal="centerContinuous"/>
      <protection locked="0"/>
    </xf>
    <xf numFmtId="0" fontId="24" fillId="0" borderId="0" xfId="0" applyFont="1" applyFill="1" applyBorder="1" applyAlignment="1" applyProtection="1">
      <alignment horizontal="center" vertical="center" wrapText="1"/>
      <protection locked="0"/>
    </xf>
    <xf numFmtId="0" fontId="98" fillId="0"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98" fillId="0" borderId="0" xfId="0" applyFont="1" applyFill="1" applyBorder="1" applyAlignment="1" applyProtection="1">
      <alignment horizontal="left" wrapText="1"/>
      <protection locked="0"/>
    </xf>
    <xf numFmtId="0" fontId="98" fillId="0" borderId="0" xfId="0" applyFont="1" applyFill="1" applyBorder="1" applyAlignment="1" applyProtection="1">
      <alignment horizontal="center" vertical="center" wrapText="1"/>
      <protection locked="0"/>
    </xf>
    <xf numFmtId="0" fontId="98" fillId="0" borderId="0" xfId="0" applyFont="1" applyFill="1" applyBorder="1" applyAlignment="1" applyProtection="1">
      <alignment horizontal="center" vertical="center"/>
      <protection locked="0"/>
    </xf>
    <xf numFmtId="0" fontId="0" fillId="0" borderId="0" xfId="0" applyFill="1" applyBorder="1" applyAlignment="1" applyProtection="1">
      <alignment/>
      <protection locked="0"/>
    </xf>
    <xf numFmtId="0" fontId="24" fillId="37" borderId="22" xfId="0" applyFont="1" applyFill="1" applyBorder="1" applyAlignment="1" applyProtection="1">
      <alignment horizontal="center" vertical="center" wrapText="1"/>
      <protection locked="0"/>
    </xf>
    <xf numFmtId="0" fontId="98" fillId="37" borderId="22" xfId="0" applyFont="1" applyFill="1" applyBorder="1" applyAlignment="1" applyProtection="1">
      <alignment horizontal="center" vertical="center"/>
      <protection locked="0"/>
    </xf>
    <xf numFmtId="0" fontId="98" fillId="37" borderId="23" xfId="0" applyFont="1" applyFill="1" applyBorder="1" applyAlignment="1" applyProtection="1">
      <alignment horizontal="center" vertical="center"/>
      <protection locked="0"/>
    </xf>
    <xf numFmtId="0" fontId="96" fillId="0"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0" xfId="0" applyBorder="1" applyAlignment="1" applyProtection="1">
      <alignment horizontal="centerContinuous" vertical="center"/>
      <protection locked="0"/>
    </xf>
    <xf numFmtId="0" fontId="3" fillId="37" borderId="24"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25" fillId="38" borderId="25" xfId="0" applyFont="1" applyFill="1" applyBorder="1" applyAlignment="1" applyProtection="1">
      <alignment horizontal="centerContinuous" vertical="center"/>
      <protection locked="0"/>
    </xf>
    <xf numFmtId="0" fontId="25" fillId="38" borderId="26" xfId="0" applyFont="1" applyFill="1" applyBorder="1" applyAlignment="1" applyProtection="1">
      <alignment horizontal="centerContinuous" vertical="center"/>
      <protection locked="0"/>
    </xf>
    <xf numFmtId="0" fontId="25" fillId="38" borderId="27" xfId="0" applyFont="1" applyFill="1" applyBorder="1" applyAlignment="1" applyProtection="1">
      <alignment horizontal="centerContinuous" vertical="center"/>
      <protection locked="0"/>
    </xf>
    <xf numFmtId="0" fontId="101" fillId="0" borderId="0" xfId="0" applyFont="1" applyAlignment="1" applyProtection="1">
      <alignment horizontal="centerContinuous" vertical="center"/>
      <protection locked="0"/>
    </xf>
    <xf numFmtId="0" fontId="102" fillId="0" borderId="0" xfId="0" applyFont="1" applyAlignment="1" applyProtection="1">
      <alignment horizontal="centerContinuous" vertical="center"/>
      <protection locked="0"/>
    </xf>
    <xf numFmtId="0" fontId="103" fillId="0" borderId="0" xfId="0" applyFont="1" applyFill="1" applyBorder="1" applyAlignment="1" applyProtection="1">
      <alignment horizontal="left" vertical="center"/>
      <protection locked="0"/>
    </xf>
    <xf numFmtId="0" fontId="103" fillId="0" borderId="0" xfId="0" applyFont="1" applyFill="1" applyBorder="1" applyAlignment="1" applyProtection="1">
      <alignment horizontal="centerContinuous" vertical="center"/>
      <protection locked="0"/>
    </xf>
    <xf numFmtId="0" fontId="103" fillId="0" borderId="0" xfId="0" applyFont="1" applyFill="1" applyBorder="1" applyAlignment="1" applyProtection="1">
      <alignment horizontal="right" vertical="center"/>
      <protection locked="0"/>
    </xf>
    <xf numFmtId="0" fontId="103" fillId="0" borderId="0" xfId="0" applyFont="1" applyAlignment="1" applyProtection="1">
      <alignment horizontal="centerContinuous" vertical="center"/>
      <protection locked="0"/>
    </xf>
    <xf numFmtId="0" fontId="104" fillId="0" borderId="0" xfId="0" applyFont="1" applyAlignment="1" applyProtection="1">
      <alignment horizontal="centerContinuous" vertical="center" wrapText="1"/>
      <protection locked="0"/>
    </xf>
    <xf numFmtId="0" fontId="104" fillId="0" borderId="0" xfId="0" applyFont="1" applyAlignment="1" applyProtection="1">
      <alignment horizontal="centerContinuous" vertical="center"/>
      <protection locked="0"/>
    </xf>
    <xf numFmtId="0" fontId="105" fillId="0" borderId="10" xfId="0" applyFont="1" applyFill="1" applyBorder="1" applyAlignment="1" applyProtection="1">
      <alignment horizontal="center" wrapText="1"/>
      <protection locked="0"/>
    </xf>
    <xf numFmtId="0" fontId="105" fillId="37" borderId="28" xfId="0" applyFont="1" applyFill="1" applyBorder="1" applyAlignment="1" applyProtection="1">
      <alignment horizontal="center" wrapText="1"/>
      <protection locked="0"/>
    </xf>
    <xf numFmtId="0" fontId="105" fillId="37" borderId="29" xfId="0" applyFont="1" applyFill="1" applyBorder="1" applyAlignment="1" applyProtection="1">
      <alignment horizontal="center" wrapText="1"/>
      <protection locked="0"/>
    </xf>
    <xf numFmtId="0" fontId="105" fillId="0" borderId="30" xfId="0" applyFont="1" applyFill="1" applyBorder="1" applyAlignment="1" applyProtection="1">
      <alignment horizontal="center" wrapText="1"/>
      <protection locked="0"/>
    </xf>
    <xf numFmtId="0" fontId="105" fillId="37" borderId="10" xfId="0" applyFont="1" applyFill="1" applyBorder="1" applyAlignment="1" applyProtection="1">
      <alignment horizontal="center" wrapText="1"/>
      <protection locked="0"/>
    </xf>
    <xf numFmtId="0" fontId="16" fillId="7" borderId="20" xfId="0" applyFont="1" applyFill="1" applyBorder="1" applyAlignment="1" applyProtection="1">
      <alignment vertical="center"/>
      <protection locked="0"/>
    </xf>
    <xf numFmtId="0" fontId="24" fillId="37" borderId="31" xfId="0" applyFont="1" applyFill="1" applyBorder="1" applyAlignment="1" applyProtection="1">
      <alignment horizontal="center" vertical="center" wrapText="1"/>
      <protection locked="0"/>
    </xf>
    <xf numFmtId="0" fontId="98" fillId="37" borderId="31" xfId="0" applyFont="1" applyFill="1" applyBorder="1" applyAlignment="1" applyProtection="1">
      <alignment horizontal="center" vertical="center"/>
      <protection locked="0"/>
    </xf>
    <xf numFmtId="0" fontId="98" fillId="37" borderId="32" xfId="0" applyFont="1" applyFill="1" applyBorder="1" applyAlignment="1" applyProtection="1">
      <alignment horizontal="center" vertical="center"/>
      <protection locked="0"/>
    </xf>
    <xf numFmtId="0" fontId="0" fillId="0" borderId="0" xfId="0" applyFill="1" applyAlignment="1" applyProtection="1">
      <alignment/>
      <protection locked="0"/>
    </xf>
    <xf numFmtId="0" fontId="12" fillId="0" borderId="31" xfId="0" applyFont="1" applyFill="1" applyBorder="1" applyAlignment="1" applyProtection="1">
      <alignment horizontal="center" vertical="center" wrapText="1"/>
      <protection locked="0"/>
    </xf>
    <xf numFmtId="0" fontId="3" fillId="0" borderId="33" xfId="0" applyFont="1" applyFill="1" applyBorder="1" applyAlignment="1" applyProtection="1">
      <alignment vertical="center"/>
      <protection locked="0"/>
    </xf>
    <xf numFmtId="0" fontId="0" fillId="0" borderId="0" xfId="0" applyFill="1" applyBorder="1" applyAlignment="1" applyProtection="1">
      <alignment horizontal="center"/>
      <protection locked="0"/>
    </xf>
    <xf numFmtId="0" fontId="3" fillId="37" borderId="34" xfId="0" applyFont="1" applyFill="1" applyBorder="1" applyAlignment="1" applyProtection="1">
      <alignment vertical="center"/>
      <protection locked="0"/>
    </xf>
    <xf numFmtId="0" fontId="105" fillId="37" borderId="30" xfId="0" applyFont="1" applyFill="1" applyBorder="1" applyAlignment="1" applyProtection="1">
      <alignment horizontal="center" wrapText="1"/>
      <protection locked="0"/>
    </xf>
    <xf numFmtId="0" fontId="3" fillId="37" borderId="35" xfId="0" applyFont="1" applyFill="1" applyBorder="1" applyAlignment="1" applyProtection="1">
      <alignment vertical="center"/>
      <protection locked="0"/>
    </xf>
    <xf numFmtId="0" fontId="3" fillId="37" borderId="34" xfId="0" applyFont="1" applyFill="1" applyBorder="1" applyAlignment="1" applyProtection="1">
      <alignment vertical="center"/>
      <protection locked="0"/>
    </xf>
    <xf numFmtId="0" fontId="98" fillId="0" borderId="0" xfId="0" applyFont="1" applyFill="1" applyBorder="1" applyAlignment="1" applyProtection="1">
      <alignment horizontal="left"/>
      <protection locked="0"/>
    </xf>
    <xf numFmtId="0" fontId="98" fillId="0" borderId="0" xfId="0" applyFont="1" applyFill="1" applyBorder="1" applyAlignment="1" applyProtection="1">
      <alignment horizontal="right" vertical="top"/>
      <protection locked="0"/>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9" fillId="0" borderId="0" xfId="0" applyFont="1" applyBorder="1" applyAlignment="1" applyProtection="1">
      <alignment horizontal="centerContinuous" vertical="center"/>
      <protection locked="0"/>
    </xf>
    <xf numFmtId="0" fontId="103" fillId="7" borderId="0" xfId="0" applyFont="1" applyFill="1" applyBorder="1" applyAlignment="1" applyProtection="1">
      <alignment horizontal="center" vertical="center"/>
      <protection locked="0"/>
    </xf>
    <xf numFmtId="0" fontId="103" fillId="7" borderId="0" xfId="0" applyFont="1" applyFill="1" applyBorder="1" applyAlignment="1" applyProtection="1">
      <alignment horizontal="centerContinuous" vertical="center"/>
      <protection locked="0"/>
    </xf>
    <xf numFmtId="0" fontId="103" fillId="7" borderId="0" xfId="0" applyFont="1" applyFill="1" applyBorder="1" applyAlignment="1" applyProtection="1">
      <alignment vertical="center"/>
      <protection locked="0"/>
    </xf>
    <xf numFmtId="0" fontId="106" fillId="0" borderId="0" xfId="0" applyFont="1" applyAlignment="1" applyProtection="1">
      <alignment/>
      <protection locked="0"/>
    </xf>
    <xf numFmtId="0" fontId="107" fillId="37" borderId="36" xfId="0" applyFont="1" applyFill="1" applyBorder="1" applyAlignment="1" applyProtection="1">
      <alignment horizontal="center" wrapText="1"/>
      <protection locked="0"/>
    </xf>
    <xf numFmtId="0" fontId="107" fillId="37" borderId="28" xfId="0" applyFont="1" applyFill="1" applyBorder="1" applyAlignment="1" applyProtection="1">
      <alignment horizontal="center" wrapText="1"/>
      <protection locked="0"/>
    </xf>
    <xf numFmtId="0" fontId="107" fillId="0" borderId="37" xfId="0" applyFont="1" applyFill="1" applyBorder="1" applyAlignment="1" applyProtection="1">
      <alignment horizontal="center" wrapText="1"/>
      <protection locked="0"/>
    </xf>
    <xf numFmtId="0" fontId="107" fillId="0" borderId="10" xfId="0" applyFont="1" applyFill="1" applyBorder="1" applyAlignment="1" applyProtection="1">
      <alignment horizontal="center" wrapText="1"/>
      <protection locked="0"/>
    </xf>
    <xf numFmtId="0" fontId="3" fillId="0" borderId="33" xfId="0" applyFont="1" applyFill="1" applyBorder="1" applyAlignment="1" applyProtection="1">
      <alignment vertical="center"/>
      <protection locked="0"/>
    </xf>
    <xf numFmtId="0" fontId="3" fillId="37" borderId="35"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08" fillId="0" borderId="0" xfId="0" applyFont="1" applyFill="1" applyBorder="1" applyAlignment="1" applyProtection="1">
      <alignment horizontal="left"/>
      <protection locked="0"/>
    </xf>
    <xf numFmtId="0" fontId="105" fillId="0" borderId="37" xfId="0" applyFont="1" applyFill="1" applyBorder="1" applyAlignment="1" applyProtection="1">
      <alignment horizontal="center" wrapText="1"/>
      <protection locked="0"/>
    </xf>
    <xf numFmtId="0" fontId="98" fillId="37" borderId="22" xfId="0" applyFont="1" applyFill="1" applyBorder="1" applyAlignment="1" applyProtection="1">
      <alignment horizontal="left" wrapText="1"/>
      <protection locked="0"/>
    </xf>
    <xf numFmtId="0" fontId="98" fillId="37" borderId="22" xfId="0" applyFont="1" applyFill="1" applyBorder="1" applyAlignment="1" applyProtection="1">
      <alignment horizontal="center" vertical="center" wrapText="1"/>
      <protection locked="0"/>
    </xf>
    <xf numFmtId="0" fontId="105" fillId="37" borderId="37" xfId="0" applyFont="1" applyFill="1" applyBorder="1" applyAlignment="1" applyProtection="1">
      <alignment horizontal="center" wrapText="1"/>
      <protection locked="0"/>
    </xf>
    <xf numFmtId="0" fontId="107" fillId="37" borderId="38" xfId="0" applyFont="1" applyFill="1" applyBorder="1" applyAlignment="1" applyProtection="1">
      <alignment horizontal="center" wrapText="1"/>
      <protection locked="0"/>
    </xf>
    <xf numFmtId="0" fontId="105" fillId="0" borderId="39" xfId="0" applyFont="1" applyFill="1" applyBorder="1" applyAlignment="1" applyProtection="1">
      <alignment horizontal="center" wrapText="1"/>
      <protection locked="0"/>
    </xf>
    <xf numFmtId="0" fontId="108" fillId="37" borderId="40" xfId="0" applyFont="1" applyFill="1" applyBorder="1" applyAlignment="1" applyProtection="1">
      <alignment horizontal="left"/>
      <protection locked="0"/>
    </xf>
    <xf numFmtId="0" fontId="3" fillId="0" borderId="41" xfId="0" applyFont="1" applyFill="1" applyBorder="1" applyAlignment="1" applyProtection="1">
      <alignment vertical="center"/>
      <protection locked="0"/>
    </xf>
    <xf numFmtId="0" fontId="3" fillId="37" borderId="42" xfId="0" applyFont="1" applyFill="1" applyBorder="1" applyAlignment="1" applyProtection="1">
      <alignment vertical="center"/>
      <protection locked="0"/>
    </xf>
    <xf numFmtId="0" fontId="11" fillId="37" borderId="21" xfId="0" applyFont="1" applyFill="1" applyBorder="1" applyAlignment="1" applyProtection="1">
      <alignment vertical="center"/>
      <protection locked="0"/>
    </xf>
    <xf numFmtId="0" fontId="16" fillId="0" borderId="25"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2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9" fillId="0" borderId="34" xfId="0" applyFont="1" applyFill="1" applyBorder="1" applyAlignment="1" applyProtection="1">
      <alignment vertical="center"/>
      <protection locked="0"/>
    </xf>
    <xf numFmtId="0" fontId="19" fillId="0" borderId="43" xfId="0" applyFont="1" applyFill="1" applyBorder="1" applyAlignment="1" applyProtection="1">
      <alignment horizontal="left"/>
      <protection locked="0"/>
    </xf>
    <xf numFmtId="0" fontId="12" fillId="0" borderId="31" xfId="0" applyFont="1" applyFill="1" applyBorder="1" applyAlignment="1" applyProtection="1">
      <alignment horizontal="left" wrapText="1"/>
      <protection locked="0"/>
    </xf>
    <xf numFmtId="0" fontId="12"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05" fillId="37" borderId="44" xfId="0" applyFont="1" applyFill="1" applyBorder="1" applyAlignment="1" applyProtection="1">
      <alignment horizontal="center" wrapText="1"/>
      <protection locked="0"/>
    </xf>
    <xf numFmtId="0" fontId="105" fillId="37" borderId="22" xfId="0" applyFont="1" applyFill="1" applyBorder="1" applyAlignment="1" applyProtection="1">
      <alignment horizontal="center" wrapText="1"/>
      <protection locked="0"/>
    </xf>
    <xf numFmtId="0" fontId="105" fillId="37" borderId="23" xfId="0" applyFont="1" applyFill="1" applyBorder="1" applyAlignment="1" applyProtection="1">
      <alignment horizontal="center" wrapText="1"/>
      <protection locked="0"/>
    </xf>
    <xf numFmtId="0" fontId="9" fillId="0" borderId="0" xfId="0" applyFont="1" applyBorder="1" applyAlignment="1" applyProtection="1">
      <alignment horizontal="centerContinuous" vertical="center"/>
      <protection locked="0"/>
    </xf>
    <xf numFmtId="0" fontId="30" fillId="0" borderId="0" xfId="0" applyFont="1" applyFill="1" applyBorder="1" applyAlignment="1" applyProtection="1">
      <alignment horizontal="left" vertical="center"/>
      <protection locked="0"/>
    </xf>
    <xf numFmtId="0" fontId="3" fillId="0" borderId="45"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0" fillId="37" borderId="46" xfId="0" applyFont="1" applyFill="1" applyBorder="1" applyAlignment="1" applyProtection="1">
      <alignment horizontal="left" vertical="center"/>
      <protection locked="0"/>
    </xf>
    <xf numFmtId="0" fontId="98" fillId="37" borderId="31" xfId="0" applyFont="1" applyFill="1" applyBorder="1" applyAlignment="1" applyProtection="1">
      <alignment horizontal="left"/>
      <protection locked="0"/>
    </xf>
    <xf numFmtId="0" fontId="98" fillId="37" borderId="31" xfId="0" applyFont="1" applyFill="1" applyBorder="1" applyAlignment="1" applyProtection="1">
      <alignment horizontal="right" vertical="top"/>
      <protection locked="0"/>
    </xf>
    <xf numFmtId="0" fontId="28" fillId="0" borderId="0" xfId="0" applyFont="1" applyAlignment="1" applyProtection="1">
      <alignment horizontal="center" vertical="center" wrapText="1"/>
      <protection locked="0"/>
    </xf>
    <xf numFmtId="0" fontId="3" fillId="37" borderId="47" xfId="0" applyFont="1" applyFill="1" applyBorder="1" applyAlignment="1" applyProtection="1">
      <alignment vertical="center"/>
      <protection locked="0"/>
    </xf>
    <xf numFmtId="0" fontId="103" fillId="0" borderId="37" xfId="0" applyFont="1" applyFill="1" applyBorder="1" applyAlignment="1" applyProtection="1">
      <alignment horizontal="center" wrapText="1"/>
      <protection locked="0"/>
    </xf>
    <xf numFmtId="0" fontId="109" fillId="37" borderId="10" xfId="0" applyFont="1" applyFill="1" applyBorder="1" applyAlignment="1" applyProtection="1">
      <alignment horizontal="center" wrapText="1"/>
      <protection locked="0"/>
    </xf>
    <xf numFmtId="0" fontId="109" fillId="37" borderId="30" xfId="0" applyFont="1" applyFill="1" applyBorder="1" applyAlignment="1" applyProtection="1">
      <alignment horizontal="center" wrapText="1"/>
      <protection locked="0"/>
    </xf>
    <xf numFmtId="0" fontId="109" fillId="0" borderId="28" xfId="0" applyFont="1" applyFill="1" applyBorder="1" applyAlignment="1" applyProtection="1">
      <alignment horizontal="center" wrapText="1"/>
      <protection locked="0"/>
    </xf>
    <xf numFmtId="0" fontId="109" fillId="0" borderId="29" xfId="0" applyFont="1" applyFill="1" applyBorder="1" applyAlignment="1" applyProtection="1">
      <alignment horizontal="center" wrapText="1"/>
      <protection locked="0"/>
    </xf>
    <xf numFmtId="0" fontId="109" fillId="0" borderId="10" xfId="0" applyFont="1" applyFill="1" applyBorder="1" applyAlignment="1" applyProtection="1">
      <alignment horizontal="center" wrapText="1"/>
      <protection locked="0"/>
    </xf>
    <xf numFmtId="0" fontId="109" fillId="0" borderId="30" xfId="0" applyFont="1" applyFill="1" applyBorder="1" applyAlignment="1" applyProtection="1">
      <alignment horizontal="center" wrapText="1"/>
      <protection locked="0"/>
    </xf>
    <xf numFmtId="0" fontId="109" fillId="0" borderId="22" xfId="0" applyFont="1" applyFill="1" applyBorder="1" applyAlignment="1" applyProtection="1">
      <alignment horizontal="center" wrapText="1"/>
      <protection locked="0"/>
    </xf>
    <xf numFmtId="0" fontId="109" fillId="0" borderId="23" xfId="0" applyFont="1" applyFill="1" applyBorder="1" applyAlignment="1" applyProtection="1">
      <alignment horizontal="center" wrapText="1"/>
      <protection locked="0"/>
    </xf>
    <xf numFmtId="0" fontId="109" fillId="0" borderId="44" xfId="0" applyFont="1" applyFill="1" applyBorder="1" applyAlignment="1" applyProtection="1">
      <alignment horizontal="center" wrapText="1"/>
      <protection locked="0"/>
    </xf>
    <xf numFmtId="0" fontId="103" fillId="37" borderId="37" xfId="0" applyFont="1" applyFill="1" applyBorder="1" applyAlignment="1" applyProtection="1">
      <alignment horizontal="center" wrapText="1"/>
      <protection locked="0"/>
    </xf>
    <xf numFmtId="0" fontId="110" fillId="0" borderId="0" xfId="0" applyFont="1" applyAlignment="1">
      <alignment/>
    </xf>
    <xf numFmtId="0" fontId="30" fillId="37" borderId="43" xfId="0" applyFont="1" applyFill="1" applyBorder="1" applyAlignment="1" applyProtection="1">
      <alignment horizontal="left" vertical="center"/>
      <protection locked="0"/>
    </xf>
    <xf numFmtId="164" fontId="2" fillId="0" borderId="0" xfId="0" applyNumberFormat="1" applyFont="1" applyFill="1" applyAlignment="1">
      <alignment horizontal="center"/>
    </xf>
    <xf numFmtId="16" fontId="6" fillId="34" borderId="10" xfId="0" applyNumberFormat="1" applyFont="1" applyFill="1" applyBorder="1" applyAlignment="1">
      <alignment horizontal="center" vertical="center" wrapText="1"/>
    </xf>
    <xf numFmtId="0" fontId="12" fillId="39" borderId="48" xfId="0" applyFont="1" applyFill="1" applyBorder="1" applyAlignment="1" applyProtection="1">
      <alignment horizontal="center" vertical="center" wrapText="1"/>
      <protection locked="0"/>
    </xf>
    <xf numFmtId="0" fontId="103" fillId="0" borderId="28" xfId="0" applyFont="1" applyFill="1" applyBorder="1" applyAlignment="1" applyProtection="1">
      <alignment horizontal="center" wrapText="1"/>
      <protection locked="0"/>
    </xf>
    <xf numFmtId="0" fontId="103" fillId="0" borderId="29" xfId="0" applyFont="1" applyFill="1" applyBorder="1" applyAlignment="1" applyProtection="1">
      <alignment horizontal="center" wrapText="1"/>
      <protection locked="0"/>
    </xf>
    <xf numFmtId="0" fontId="12" fillId="40" borderId="21" xfId="0" applyFont="1" applyFill="1" applyBorder="1" applyAlignment="1" applyProtection="1">
      <alignment horizontal="center" vertical="center" wrapText="1"/>
      <protection locked="0"/>
    </xf>
    <xf numFmtId="0" fontId="13" fillId="0" borderId="11"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Font="1" applyAlignment="1">
      <alignment/>
    </xf>
    <xf numFmtId="0" fontId="13" fillId="0" borderId="11" xfId="0" applyFont="1" applyBorder="1" applyAlignment="1">
      <alignment horizontal="left" vertical="top"/>
    </xf>
    <xf numFmtId="0" fontId="0" fillId="0" borderId="11" xfId="0" applyBorder="1" applyAlignment="1">
      <alignment horizontal="left"/>
    </xf>
    <xf numFmtId="16" fontId="0" fillId="0" borderId="0" xfId="0" applyNumberFormat="1" applyAlignment="1">
      <alignment horizontal="center"/>
    </xf>
    <xf numFmtId="0" fontId="33" fillId="0" borderId="0" xfId="0" applyFont="1" applyAlignment="1">
      <alignment/>
    </xf>
    <xf numFmtId="0" fontId="32" fillId="0" borderId="0" xfId="0" applyFont="1" applyAlignment="1">
      <alignment vertical="center"/>
    </xf>
    <xf numFmtId="0" fontId="31" fillId="0" borderId="0" xfId="0" applyFont="1" applyAlignment="1">
      <alignment/>
    </xf>
    <xf numFmtId="14" fontId="0" fillId="0" borderId="10" xfId="0" applyNumberFormat="1" applyBorder="1" applyAlignment="1">
      <alignment/>
    </xf>
    <xf numFmtId="0" fontId="89" fillId="0" borderId="0" xfId="55" applyAlignment="1">
      <alignment vertical="center" wrapText="1"/>
    </xf>
    <xf numFmtId="16" fontId="0" fillId="0" borderId="0" xfId="0" applyNumberFormat="1" applyFont="1" applyAlignment="1">
      <alignment horizontal="center"/>
    </xf>
    <xf numFmtId="164" fontId="2" fillId="34" borderId="0" xfId="0" applyNumberFormat="1" applyFont="1" applyFill="1" applyAlignment="1">
      <alignment horizontal="center"/>
    </xf>
    <xf numFmtId="0" fontId="1" fillId="0" borderId="0" xfId="0" applyFont="1" applyAlignment="1">
      <alignment/>
    </xf>
    <xf numFmtId="0" fontId="32" fillId="0" borderId="0" xfId="0" applyFont="1" applyAlignment="1">
      <alignment horizontal="left" vertical="center"/>
    </xf>
    <xf numFmtId="0" fontId="36" fillId="0" borderId="0" xfId="0" applyFont="1" applyFill="1" applyAlignment="1">
      <alignment/>
    </xf>
    <xf numFmtId="0" fontId="2" fillId="0" borderId="0" xfId="0" applyFont="1" applyAlignment="1">
      <alignment/>
    </xf>
    <xf numFmtId="0" fontId="36" fillId="0" borderId="0" xfId="0" applyFont="1" applyFill="1" applyBorder="1" applyAlignment="1">
      <alignment/>
    </xf>
    <xf numFmtId="0" fontId="31" fillId="0" borderId="0" xfId="0" applyFont="1" applyFill="1" applyAlignment="1">
      <alignment/>
    </xf>
    <xf numFmtId="0" fontId="35" fillId="0" borderId="0" xfId="0" applyFont="1" applyAlignment="1">
      <alignment/>
    </xf>
    <xf numFmtId="0" fontId="0" fillId="0" borderId="0" xfId="0" applyAlignment="1">
      <alignment/>
    </xf>
    <xf numFmtId="0" fontId="0" fillId="0" borderId="0" xfId="0" applyNumberFormat="1" applyAlignment="1">
      <alignment/>
    </xf>
    <xf numFmtId="0" fontId="0" fillId="0" borderId="0" xfId="0" applyAlignment="1">
      <alignment/>
    </xf>
    <xf numFmtId="0" fontId="13" fillId="0" borderId="0" xfId="0" applyFont="1" applyFill="1" applyBorder="1" applyAlignment="1">
      <alignment horizontal="left" vertical="center"/>
    </xf>
    <xf numFmtId="0" fontId="32" fillId="0" borderId="0" xfId="0" applyNumberFormat="1" applyFont="1" applyFill="1" applyAlignment="1">
      <alignment vertical="center"/>
    </xf>
    <xf numFmtId="164" fontId="2"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Fill="1" applyAlignment="1">
      <alignment horizontal="center"/>
    </xf>
    <xf numFmtId="0" fontId="111" fillId="0" borderId="0" xfId="0" applyFont="1" applyAlignment="1">
      <alignment/>
    </xf>
    <xf numFmtId="0" fontId="26" fillId="0" borderId="0" xfId="0" applyFont="1" applyFill="1" applyAlignment="1">
      <alignment/>
    </xf>
    <xf numFmtId="0" fontId="112" fillId="0" borderId="0" xfId="0" applyFont="1" applyAlignment="1" applyProtection="1">
      <alignment vertical="center"/>
      <protection locked="0"/>
    </xf>
    <xf numFmtId="0" fontId="1" fillId="0" borderId="0" xfId="0" applyFont="1" applyAlignment="1">
      <alignment/>
    </xf>
    <xf numFmtId="0" fontId="3" fillId="41" borderId="25" xfId="0" applyFont="1" applyFill="1" applyBorder="1" applyAlignment="1">
      <alignment/>
    </xf>
    <xf numFmtId="0" fontId="3" fillId="41" borderId="26" xfId="0" applyFont="1" applyFill="1" applyBorder="1" applyAlignment="1">
      <alignment horizontal="center"/>
    </xf>
    <xf numFmtId="0" fontId="3" fillId="41" borderId="26" xfId="0" applyFont="1" applyFill="1" applyBorder="1" applyAlignment="1">
      <alignment/>
    </xf>
    <xf numFmtId="0" fontId="3" fillId="41" borderId="27" xfId="0" applyFont="1" applyFill="1" applyBorder="1" applyAlignment="1">
      <alignment/>
    </xf>
    <xf numFmtId="0" fontId="1" fillId="0" borderId="0" xfId="0" applyFont="1" applyFill="1" applyBorder="1" applyAlignment="1">
      <alignment/>
    </xf>
    <xf numFmtId="0" fontId="1" fillId="0" borderId="0" xfId="0" applyNumberFormat="1" applyFont="1" applyFill="1" applyBorder="1" applyAlignment="1">
      <alignment/>
    </xf>
    <xf numFmtId="0" fontId="0" fillId="0" borderId="0" xfId="0" applyAlignment="1">
      <alignment horizontal="center" vertical="top"/>
    </xf>
    <xf numFmtId="0" fontId="1" fillId="0" borderId="0" xfId="0" applyNumberFormat="1" applyFont="1" applyFill="1" applyBorder="1" applyAlignment="1">
      <alignment vertical="top"/>
    </xf>
    <xf numFmtId="0" fontId="1" fillId="0" borderId="0" xfId="0" applyNumberFormat="1" applyFont="1" applyFill="1" applyBorder="1" applyAlignment="1">
      <alignment horizontal="center" vertical="top"/>
    </xf>
    <xf numFmtId="0" fontId="38" fillId="0" borderId="0" xfId="0" applyFont="1" applyAlignment="1">
      <alignment/>
    </xf>
    <xf numFmtId="0" fontId="13" fillId="0" borderId="0" xfId="0" applyFont="1" applyAlignment="1">
      <alignment horizontal="left" vertical="center" wrapText="1"/>
    </xf>
    <xf numFmtId="0" fontId="1" fillId="0" borderId="0" xfId="0" applyFont="1" applyAlignment="1">
      <alignment horizontal="center" vertical="top"/>
    </xf>
    <xf numFmtId="0" fontId="0" fillId="0" borderId="0" xfId="0" applyAlignment="1">
      <alignment/>
    </xf>
    <xf numFmtId="0" fontId="19" fillId="33" borderId="48" xfId="0" applyFont="1" applyFill="1" applyBorder="1" applyAlignment="1" applyProtection="1">
      <alignment horizontal="centerContinuous" vertical="center"/>
      <protection locked="0"/>
    </xf>
    <xf numFmtId="0" fontId="19" fillId="33" borderId="48" xfId="0" applyFont="1" applyFill="1" applyBorder="1" applyAlignment="1" applyProtection="1">
      <alignment horizontal="left" vertical="center"/>
      <protection locked="0"/>
    </xf>
    <xf numFmtId="0" fontId="5" fillId="42" borderId="11" xfId="0" applyNumberFormat="1" applyFont="1" applyFill="1" applyBorder="1" applyAlignment="1">
      <alignment horizontal="left" vertical="center" wrapText="1"/>
    </xf>
    <xf numFmtId="0" fontId="0" fillId="0" borderId="0" xfId="0" applyAlignment="1">
      <alignment horizontal="left" vertical="top"/>
    </xf>
    <xf numFmtId="0" fontId="1" fillId="0" borderId="0" xfId="0" applyNumberFormat="1" applyFont="1" applyFill="1" applyBorder="1" applyAlignment="1">
      <alignment horizontal="left" vertical="top"/>
    </xf>
    <xf numFmtId="0" fontId="3" fillId="41" borderId="49" xfId="0" applyFont="1" applyFill="1" applyBorder="1" applyAlignment="1">
      <alignment/>
    </xf>
    <xf numFmtId="0" fontId="3" fillId="41" borderId="18" xfId="0" applyFont="1" applyFill="1" applyBorder="1" applyAlignment="1">
      <alignment/>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1" fillId="0" borderId="10" xfId="0" applyNumberFormat="1" applyFont="1" applyFill="1" applyBorder="1" applyAlignment="1">
      <alignment/>
    </xf>
    <xf numFmtId="0" fontId="40" fillId="0" borderId="0" xfId="0" applyNumberFormat="1" applyFont="1" applyFill="1" applyBorder="1" applyAlignment="1">
      <alignment/>
    </xf>
    <xf numFmtId="16" fontId="5" fillId="34" borderId="10" xfId="0" applyNumberFormat="1" applyFont="1" applyFill="1" applyBorder="1" applyAlignment="1">
      <alignment horizontal="center" vertical="center" wrapText="1"/>
    </xf>
    <xf numFmtId="0" fontId="38" fillId="0" borderId="0" xfId="0" applyFont="1" applyBorder="1" applyAlignment="1">
      <alignment/>
    </xf>
    <xf numFmtId="0" fontId="5" fillId="34" borderId="10" xfId="0" applyNumberFormat="1" applyFont="1" applyFill="1" applyBorder="1" applyAlignment="1">
      <alignment horizontal="left" vertical="center" wrapText="1"/>
    </xf>
    <xf numFmtId="0" fontId="1" fillId="0" borderId="10" xfId="0" applyFont="1" applyFill="1" applyBorder="1" applyAlignment="1">
      <alignment/>
    </xf>
    <xf numFmtId="0" fontId="1" fillId="0" borderId="10" xfId="0" applyFont="1" applyBorder="1" applyAlignment="1">
      <alignment/>
    </xf>
    <xf numFmtId="0" fontId="8" fillId="34" borderId="10" xfId="0" applyFont="1" applyFill="1" applyBorder="1" applyAlignment="1">
      <alignment horizontal="center" vertical="center" wrapText="1"/>
    </xf>
    <xf numFmtId="0" fontId="41" fillId="0" borderId="10" xfId="0" applyFont="1" applyBorder="1" applyAlignment="1">
      <alignment/>
    </xf>
    <xf numFmtId="0" fontId="8" fillId="34" borderId="0" xfId="0" applyNumberFormat="1" applyFont="1" applyFill="1" applyBorder="1" applyAlignment="1">
      <alignment horizontal="center" vertical="center" wrapText="1"/>
    </xf>
    <xf numFmtId="16" fontId="5" fillId="34" borderId="0" xfId="0" applyNumberFormat="1" applyFont="1" applyFill="1" applyBorder="1" applyAlignment="1">
      <alignment horizontal="center" vertical="center" wrapText="1"/>
    </xf>
    <xf numFmtId="0" fontId="4" fillId="0" borderId="0" xfId="0" applyFont="1" applyBorder="1" applyAlignment="1">
      <alignment/>
    </xf>
    <xf numFmtId="0" fontId="7" fillId="0" borderId="0" xfId="0" applyFont="1" applyBorder="1" applyAlignment="1">
      <alignment vertical="center"/>
    </xf>
    <xf numFmtId="0" fontId="5" fillId="34" borderId="0" xfId="0" applyFont="1" applyFill="1" applyBorder="1" applyAlignment="1">
      <alignment horizontal="left" vertical="center" wrapText="1"/>
    </xf>
    <xf numFmtId="0" fontId="8" fillId="34" borderId="0" xfId="0" applyFont="1" applyFill="1" applyBorder="1" applyAlignment="1">
      <alignment horizontal="center" vertical="center" wrapText="1"/>
    </xf>
    <xf numFmtId="16" fontId="5" fillId="34" borderId="0" xfId="0" applyNumberFormat="1" applyFont="1" applyFill="1" applyBorder="1" applyAlignment="1">
      <alignment horizontal="center" vertical="center" wrapText="1"/>
    </xf>
    <xf numFmtId="0" fontId="1" fillId="0" borderId="0" xfId="0" applyFont="1" applyBorder="1" applyAlignment="1">
      <alignment/>
    </xf>
    <xf numFmtId="0" fontId="38" fillId="0" borderId="0" xfId="0" applyFont="1" applyAlignment="1">
      <alignment/>
    </xf>
    <xf numFmtId="0" fontId="34" fillId="0" borderId="0" xfId="0" applyFont="1" applyAlignment="1">
      <alignment/>
    </xf>
    <xf numFmtId="0" fontId="42" fillId="0" borderId="0" xfId="0" applyFont="1" applyAlignment="1">
      <alignment/>
    </xf>
    <xf numFmtId="0" fontId="32" fillId="0" borderId="0" xfId="0" applyNumberFormat="1" applyFont="1" applyFill="1" applyBorder="1" applyAlignment="1">
      <alignment vertical="top"/>
    </xf>
    <xf numFmtId="0" fontId="13" fillId="0" borderId="0" xfId="0" applyNumberFormat="1" applyFont="1" applyFill="1" applyBorder="1" applyAlignment="1">
      <alignment vertical="top"/>
    </xf>
    <xf numFmtId="0" fontId="38" fillId="0" borderId="0" xfId="55" applyFont="1" applyAlignment="1">
      <alignment/>
    </xf>
    <xf numFmtId="0" fontId="1" fillId="0" borderId="0" xfId="0" applyFont="1" applyAlignment="1">
      <alignment horizontal="center"/>
    </xf>
    <xf numFmtId="0" fontId="32" fillId="0" borderId="0" xfId="0" applyNumberFormat="1" applyFont="1" applyFill="1" applyBorder="1" applyAlignment="1">
      <alignment horizontal="left" vertical="top"/>
    </xf>
    <xf numFmtId="16" fontId="0" fillId="0" borderId="0" xfId="0" applyNumberFormat="1" applyAlignment="1">
      <alignment/>
    </xf>
    <xf numFmtId="16" fontId="5" fillId="34" borderId="10" xfId="0" applyNumberFormat="1" applyFont="1" applyFill="1" applyBorder="1" applyAlignment="1">
      <alignment horizontal="left" vertical="center" wrapText="1"/>
    </xf>
    <xf numFmtId="0" fontId="3" fillId="33" borderId="10" xfId="0" applyFont="1" applyFill="1" applyBorder="1" applyAlignment="1">
      <alignment/>
    </xf>
    <xf numFmtId="0" fontId="1" fillId="0" borderId="10" xfId="0" applyFont="1" applyFill="1" applyBorder="1" applyAlignment="1">
      <alignment vertical="top"/>
    </xf>
    <xf numFmtId="164" fontId="1" fillId="0" borderId="0" xfId="0" applyNumberFormat="1" applyFont="1" applyFill="1" applyAlignment="1">
      <alignment horizontal="center"/>
    </xf>
    <xf numFmtId="0" fontId="43" fillId="0" borderId="0"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43" fillId="0" borderId="0" xfId="0" applyFont="1" applyFill="1" applyBorder="1" applyAlignment="1" applyProtection="1">
      <alignment horizontal="center" vertical="center" wrapText="1"/>
      <protection locked="0"/>
    </xf>
    <xf numFmtId="0" fontId="113" fillId="43" borderId="50" xfId="0" applyFont="1" applyFill="1" applyBorder="1" applyAlignment="1" applyProtection="1">
      <alignment vertical="center"/>
      <protection locked="0"/>
    </xf>
    <xf numFmtId="0" fontId="114" fillId="43" borderId="51" xfId="0" applyFont="1" applyFill="1" applyBorder="1" applyAlignment="1" applyProtection="1">
      <alignment horizontal="center" vertical="center" wrapText="1"/>
      <protection locked="0"/>
    </xf>
    <xf numFmtId="0" fontId="79" fillId="43" borderId="50" xfId="0" applyFont="1" applyFill="1" applyBorder="1" applyAlignment="1" applyProtection="1">
      <alignment vertical="center"/>
      <protection locked="0"/>
    </xf>
    <xf numFmtId="0" fontId="115" fillId="43" borderId="50" xfId="55" applyFont="1" applyFill="1" applyBorder="1" applyAlignment="1" applyProtection="1">
      <alignment horizontal="center" vertical="center" wrapText="1"/>
      <protection locked="0"/>
    </xf>
    <xf numFmtId="0" fontId="115" fillId="43" borderId="51" xfId="55" applyFont="1" applyFill="1" applyBorder="1" applyAlignment="1" applyProtection="1">
      <alignment horizontal="center" vertical="center" wrapText="1"/>
      <protection locked="0"/>
    </xf>
    <xf numFmtId="0" fontId="115" fillId="0" borderId="0" xfId="55" applyFont="1" applyFill="1" applyBorder="1" applyAlignment="1" applyProtection="1">
      <alignment vertical="center" wrapText="1"/>
      <protection locked="0"/>
    </xf>
    <xf numFmtId="0" fontId="116" fillId="43" borderId="52" xfId="0" applyFont="1" applyFill="1" applyBorder="1" applyAlignment="1" applyProtection="1">
      <alignment horizontal="center" vertical="center" wrapText="1"/>
      <protection locked="0"/>
    </xf>
    <xf numFmtId="0" fontId="116" fillId="43" borderId="53" xfId="0" applyFont="1" applyFill="1" applyBorder="1" applyAlignment="1" applyProtection="1">
      <alignment horizontal="center" vertical="center" wrapText="1"/>
      <protection locked="0"/>
    </xf>
    <xf numFmtId="0" fontId="117" fillId="0" borderId="0" xfId="0" applyFont="1" applyAlignment="1" applyProtection="1">
      <alignment horizontal="center" vertical="center"/>
      <protection locked="0"/>
    </xf>
    <xf numFmtId="0" fontId="118" fillId="0" borderId="0" xfId="0" applyFont="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25" fillId="0" borderId="54" xfId="0" applyFont="1" applyFill="1" applyBorder="1" applyAlignment="1" applyProtection="1">
      <alignment horizontal="center" vertical="center"/>
      <protection locked="0"/>
    </xf>
    <xf numFmtId="0" fontId="119" fillId="44" borderId="0" xfId="0" applyFont="1" applyFill="1" applyBorder="1" applyAlignment="1" applyProtection="1">
      <alignment horizontal="center" vertical="center" wrapText="1"/>
      <protection locked="0"/>
    </xf>
    <xf numFmtId="0" fontId="25" fillId="33" borderId="48" xfId="0" applyFont="1" applyFill="1" applyBorder="1" applyAlignment="1" applyProtection="1">
      <alignment horizontal="center" vertical="center"/>
      <protection locked="0"/>
    </xf>
    <xf numFmtId="0" fontId="25" fillId="33" borderId="55" xfId="0" applyFont="1" applyFill="1" applyBorder="1" applyAlignment="1" applyProtection="1">
      <alignment horizontal="center" vertical="center"/>
      <protection locked="0"/>
    </xf>
    <xf numFmtId="0" fontId="120" fillId="37" borderId="45" xfId="55" applyFont="1" applyFill="1" applyBorder="1" applyAlignment="1" applyProtection="1">
      <alignment horizontal="center" vertical="center" wrapText="1"/>
      <protection locked="0"/>
    </xf>
    <xf numFmtId="0" fontId="120" fillId="37" borderId="38" xfId="55" applyFont="1" applyFill="1" applyBorder="1" applyAlignment="1" applyProtection="1">
      <alignment horizontal="center" vertical="center" wrapText="1"/>
      <protection locked="0"/>
    </xf>
    <xf numFmtId="0" fontId="114" fillId="43" borderId="56" xfId="0" applyFont="1" applyFill="1" applyBorder="1" applyAlignment="1" applyProtection="1">
      <alignment horizontal="center" vertical="center" wrapText="1"/>
      <protection locked="0"/>
    </xf>
    <xf numFmtId="0" fontId="114" fillId="43" borderId="57" xfId="0" applyFont="1" applyFill="1" applyBorder="1" applyAlignment="1" applyProtection="1">
      <alignment horizontal="center" vertical="center" wrapText="1"/>
      <protection locked="0"/>
    </xf>
    <xf numFmtId="0" fontId="113" fillId="43" borderId="50" xfId="0" applyFont="1" applyFill="1" applyBorder="1" applyAlignment="1" applyProtection="1">
      <alignment horizontal="center" vertical="center" wrapText="1"/>
      <protection locked="0"/>
    </xf>
    <xf numFmtId="0" fontId="113" fillId="43" borderId="51" xfId="0" applyFont="1" applyFill="1" applyBorder="1" applyAlignment="1" applyProtection="1">
      <alignment horizontal="center" vertical="center" wrapText="1"/>
      <protection locked="0"/>
    </xf>
    <xf numFmtId="0" fontId="115" fillId="43" borderId="50" xfId="55" applyFont="1" applyFill="1" applyBorder="1" applyAlignment="1" applyProtection="1">
      <alignment horizontal="center" vertical="center" wrapText="1"/>
      <protection locked="0"/>
    </xf>
    <xf numFmtId="0" fontId="115" fillId="43" borderId="51" xfId="55" applyFont="1" applyFill="1" applyBorder="1" applyAlignment="1" applyProtection="1">
      <alignment horizontal="center"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5 2" xfId="20"/>
    <cellStyle name="20% - Accent5 3"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6" xfId="61"/>
    <cellStyle name="Note" xfId="62"/>
    <cellStyle name="Output" xfId="63"/>
    <cellStyle name="Percent" xfId="64"/>
    <cellStyle name="Title" xfId="65"/>
    <cellStyle name="Total" xfId="66"/>
    <cellStyle name="Warning Text" xfId="6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62</xdr:row>
      <xdr:rowOff>47625</xdr:rowOff>
    </xdr:from>
    <xdr:ext cx="5905500" cy="2705100"/>
    <xdr:sp>
      <xdr:nvSpPr>
        <xdr:cNvPr id="1" name="TextBox 1"/>
        <xdr:cNvSpPr txBox="1">
          <a:spLocks noChangeArrowheads="1"/>
        </xdr:cNvSpPr>
      </xdr:nvSpPr>
      <xdr:spPr>
        <a:xfrm>
          <a:off x="142875" y="12877800"/>
          <a:ext cx="5905500" cy="270510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Calibri"/>
              <a:ea typeface="Calibri"/>
              <a:cs typeface="Calibri"/>
            </a:rPr>
            <a:t>NYK has announced that starting May 12, they will no longer be providing chassis to motor carriers, instead, the motor carrier will be responsible for the charges incurred picking NYK merchant haulage containers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NYK has selected TRAC Intermodal to be their preferred chassis provider in the Los Angeles and Long Beach areas.  If you are provided a TRAC chassis, you MUST be registered with TRAC to out gate.  Registering with TRAC is FREE, and will also save you money. A registered and approved motor carrier is charged 17.85 per diem while unapproved motor carriers are charged 40.00.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register with TRAC at  www.tracconnect.com and follow the step by step instructions to become registered. You will need to provide a COI (Certificate of Liability Insurance) and there are certain insurance requirements you must meet.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have any questions, please contact Trac Customer Service at 877.987.2226, Option 2.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EQCSOUTHWEST@one-line.com" TargetMode="External" /><Relationship Id="rId2" Type="http://schemas.openxmlformats.org/officeDocument/2006/relationships/hyperlink" Target="mailto:NA.REEFER.OPS@one-line.com" TargetMode="External" /><Relationship Id="rId3" Type="http://schemas.openxmlformats.org/officeDocument/2006/relationships/hyperlink" Target="http://www.returnlocation.com/" TargetMode="External" /><Relationship Id="rId4" Type="http://schemas.openxmlformats.org/officeDocument/2006/relationships/hyperlink" Target="mailto:NA.EQCNORTHWEST@one-line.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D24"/>
  <sheetViews>
    <sheetView tabSelected="1" zoomScale="85" zoomScaleNormal="85" zoomScalePageLayoutView="0" workbookViewId="0" topLeftCell="A1">
      <selection activeCell="B4" sqref="B4:C4"/>
    </sheetView>
  </sheetViews>
  <sheetFormatPr defaultColWidth="9.140625" defaultRowHeight="15"/>
  <cols>
    <col min="1" max="1" width="41.8515625" style="38" customWidth="1"/>
    <col min="2" max="2" width="29.140625" style="39" customWidth="1"/>
    <col min="3" max="3" width="96.421875" style="41" customWidth="1"/>
    <col min="4" max="16384" width="9.140625" style="38" customWidth="1"/>
  </cols>
  <sheetData>
    <row r="1" spans="2:3" ht="46.5">
      <c r="B1" s="281" t="s">
        <v>334</v>
      </c>
      <c r="C1" s="281"/>
    </row>
    <row r="2" spans="2:3" ht="18.75">
      <c r="B2" s="280" t="s">
        <v>335</v>
      </c>
      <c r="C2" s="280"/>
    </row>
    <row r="3" spans="2:3" ht="18.75">
      <c r="B3" s="280"/>
      <c r="C3" s="280"/>
    </row>
    <row r="4" spans="2:3" ht="45.75" customHeight="1">
      <c r="B4" s="284" t="s">
        <v>336</v>
      </c>
      <c r="C4" s="284"/>
    </row>
    <row r="5" spans="2:3" s="39" customFormat="1" ht="21.75" customHeight="1" thickBot="1">
      <c r="B5" s="282"/>
      <c r="C5" s="282"/>
    </row>
    <row r="6" spans="2:3" s="215" customFormat="1" ht="36.75" thickBot="1">
      <c r="B6" s="285" t="s">
        <v>333</v>
      </c>
      <c r="C6" s="286"/>
    </row>
    <row r="7" spans="2:3" s="40" customFormat="1" ht="111.75" customHeight="1">
      <c r="B7" s="287" t="s">
        <v>342</v>
      </c>
      <c r="C7" s="288"/>
    </row>
    <row r="8" spans="2:3" ht="33" customHeight="1" thickBot="1">
      <c r="B8" s="283"/>
      <c r="C8" s="283"/>
    </row>
    <row r="9" spans="2:3" ht="27" customHeight="1">
      <c r="B9" s="278" t="s">
        <v>330</v>
      </c>
      <c r="C9" s="279"/>
    </row>
    <row r="10" spans="2:3" ht="23.25">
      <c r="B10" s="272"/>
      <c r="C10" s="273"/>
    </row>
    <row r="11" spans="2:3" ht="23.25">
      <c r="B11" s="291" t="s">
        <v>339</v>
      </c>
      <c r="C11" s="292"/>
    </row>
    <row r="12" spans="2:3" ht="21" customHeight="1">
      <c r="B12" s="293" t="s">
        <v>337</v>
      </c>
      <c r="C12" s="294"/>
    </row>
    <row r="13" spans="2:4" ht="21" customHeight="1">
      <c r="B13" s="293" t="s">
        <v>338</v>
      </c>
      <c r="C13" s="294"/>
      <c r="D13" s="277"/>
    </row>
    <row r="14" spans="2:4" ht="21" customHeight="1">
      <c r="B14" s="275"/>
      <c r="C14" s="276"/>
      <c r="D14" s="277"/>
    </row>
    <row r="15" spans="2:3" ht="23.25">
      <c r="B15" s="291" t="s">
        <v>340</v>
      </c>
      <c r="C15" s="292"/>
    </row>
    <row r="16" spans="2:3" ht="21">
      <c r="B16" s="293" t="s">
        <v>341</v>
      </c>
      <c r="C16" s="294"/>
    </row>
    <row r="17" spans="2:3" ht="23.25">
      <c r="B17" s="274"/>
      <c r="C17" s="273"/>
    </row>
    <row r="18" spans="2:3" ht="15">
      <c r="B18" s="291" t="s">
        <v>331</v>
      </c>
      <c r="C18" s="292"/>
    </row>
    <row r="19" spans="2:3" ht="15">
      <c r="B19" s="291"/>
      <c r="C19" s="292"/>
    </row>
    <row r="20" spans="2:3" ht="83.25" customHeight="1" thickBot="1">
      <c r="B20" s="289" t="s">
        <v>332</v>
      </c>
      <c r="C20" s="290"/>
    </row>
    <row r="21" ht="80.25" customHeight="1">
      <c r="C21" s="271"/>
    </row>
    <row r="22" ht="23.25">
      <c r="C22" s="271"/>
    </row>
    <row r="23" ht="23.25">
      <c r="C23" s="269"/>
    </row>
    <row r="24" ht="15">
      <c r="C24" s="270"/>
    </row>
  </sheetData>
  <sheetProtection/>
  <mergeCells count="16">
    <mergeCell ref="B20:C20"/>
    <mergeCell ref="B18:C19"/>
    <mergeCell ref="B16:C16"/>
    <mergeCell ref="B12:C12"/>
    <mergeCell ref="B11:C11"/>
    <mergeCell ref="B13:C13"/>
    <mergeCell ref="B15:C15"/>
    <mergeCell ref="B9:C9"/>
    <mergeCell ref="B2:C2"/>
    <mergeCell ref="B1:C1"/>
    <mergeCell ref="B3:C3"/>
    <mergeCell ref="B5:C5"/>
    <mergeCell ref="B8:C8"/>
    <mergeCell ref="B4:C4"/>
    <mergeCell ref="B6:C6"/>
    <mergeCell ref="B7:C7"/>
  </mergeCells>
  <hyperlinks>
    <hyperlink ref="B12" r:id="rId1" display="NA.EQCSOUTHWEST@one-line.com"/>
    <hyperlink ref="B16" r:id="rId2" display="NA.REEFER.OPS@one-line.com"/>
    <hyperlink ref="B7:C7" r:id="rId3" display="At this time, if you are returning an empty NYK container you will need to refer to returnlocation.com using the 'ONE LINE' link for direction  CLICK HERE TO GO TO RETURNLOCATION.COM"/>
    <hyperlink ref="B13" r:id="rId4" display="NA.EQCNORTHWEST@one-line.com"/>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B1:K55"/>
  <sheetViews>
    <sheetView zoomScale="115" zoomScaleNormal="115" zoomScalePageLayoutView="0" workbookViewId="0" topLeftCell="A1">
      <selection activeCell="B9" sqref="B9"/>
    </sheetView>
  </sheetViews>
  <sheetFormatPr defaultColWidth="9.140625" defaultRowHeight="15"/>
  <cols>
    <col min="1" max="1" width="3.00390625" style="38" customWidth="1"/>
    <col min="2" max="2" width="21.28125" style="39" customWidth="1"/>
    <col min="3" max="3" width="19.57421875" style="41" customWidth="1"/>
    <col min="4" max="4" width="19.00390625" style="41" bestFit="1" customWidth="1"/>
    <col min="5" max="5" width="19.421875" style="41" customWidth="1"/>
    <col min="6" max="6" width="17.57421875" style="41" customWidth="1"/>
    <col min="7" max="7" width="16.57421875" style="41" customWidth="1"/>
    <col min="8" max="8" width="17.00390625" style="41" customWidth="1"/>
    <col min="9" max="10" width="16.57421875" style="41" customWidth="1"/>
    <col min="11" max="11" width="2.140625" style="68" customWidth="1"/>
    <col min="12" max="16384" width="9.140625" style="38" customWidth="1"/>
  </cols>
  <sheetData>
    <row r="1" spans="2:11" ht="46.5">
      <c r="B1" s="93" t="s">
        <v>97</v>
      </c>
      <c r="C1" s="94"/>
      <c r="D1" s="94"/>
      <c r="E1" s="94"/>
      <c r="F1" s="94"/>
      <c r="G1" s="94"/>
      <c r="H1" s="94"/>
      <c r="I1" s="94"/>
      <c r="J1" s="94"/>
      <c r="K1" s="62"/>
    </row>
    <row r="2" spans="2:11" s="126" customFormat="1" ht="21">
      <c r="B2" s="95"/>
      <c r="C2" s="95" t="s">
        <v>102</v>
      </c>
      <c r="D2" s="123" t="s">
        <v>89</v>
      </c>
      <c r="E2" s="97" t="s">
        <v>103</v>
      </c>
      <c r="F2" s="125"/>
      <c r="G2" s="123" t="s">
        <v>90</v>
      </c>
      <c r="H2" s="124"/>
      <c r="I2" s="96"/>
      <c r="J2" s="97"/>
      <c r="K2" s="69"/>
    </row>
    <row r="3" spans="2:11" ht="21">
      <c r="B3" s="98" t="s">
        <v>99</v>
      </c>
      <c r="C3" s="98"/>
      <c r="D3" s="99"/>
      <c r="E3" s="99"/>
      <c r="F3" s="99"/>
      <c r="G3" s="99"/>
      <c r="H3" s="99"/>
      <c r="I3" s="99"/>
      <c r="J3" s="99"/>
      <c r="K3" s="63"/>
    </row>
    <row r="4" spans="2:11" ht="21">
      <c r="B4" s="98" t="s">
        <v>100</v>
      </c>
      <c r="C4" s="98"/>
      <c r="D4" s="99"/>
      <c r="E4" s="99"/>
      <c r="F4" s="99"/>
      <c r="G4" s="99"/>
      <c r="H4" s="99"/>
      <c r="I4" s="99"/>
      <c r="J4" s="99"/>
      <c r="K4" s="63"/>
    </row>
    <row r="5" spans="2:11" ht="21">
      <c r="B5" s="98" t="s">
        <v>0</v>
      </c>
      <c r="C5" s="100"/>
      <c r="D5" s="100"/>
      <c r="E5" s="100"/>
      <c r="F5" s="100"/>
      <c r="G5" s="100"/>
      <c r="H5" s="100"/>
      <c r="I5" s="100"/>
      <c r="J5" s="100"/>
      <c r="K5" s="64"/>
    </row>
    <row r="6" spans="2:11" ht="13.5" customHeight="1">
      <c r="B6" s="98"/>
      <c r="C6" s="100"/>
      <c r="D6" s="100"/>
      <c r="E6" s="100"/>
      <c r="F6" s="100"/>
      <c r="G6" s="100"/>
      <c r="H6" s="100"/>
      <c r="I6" s="100"/>
      <c r="J6" s="100"/>
      <c r="K6" s="64"/>
    </row>
    <row r="7" spans="2:11" ht="15">
      <c r="B7" s="56"/>
      <c r="C7" s="52"/>
      <c r="D7" s="52"/>
      <c r="E7" s="52"/>
      <c r="F7" s="52"/>
      <c r="G7" s="55"/>
      <c r="H7" s="54"/>
      <c r="I7" s="51"/>
      <c r="J7" s="53"/>
      <c r="K7" s="52"/>
    </row>
    <row r="8" spans="2:11" s="39" customFormat="1" ht="75.75" thickBot="1">
      <c r="B8" s="164" t="s">
        <v>123</v>
      </c>
      <c r="C8" s="72" t="s">
        <v>94</v>
      </c>
      <c r="D8" s="47"/>
      <c r="E8" s="47"/>
      <c r="F8" s="47"/>
      <c r="G8" s="47"/>
      <c r="H8" s="73"/>
      <c r="I8" s="47"/>
      <c r="J8" s="47"/>
      <c r="K8" s="65"/>
    </row>
    <row r="9" spans="2:11" s="39" customFormat="1" ht="30.75" thickBot="1">
      <c r="B9" s="184" t="s">
        <v>131</v>
      </c>
      <c r="C9" s="90" t="s">
        <v>96</v>
      </c>
      <c r="D9" s="91"/>
      <c r="E9" s="91"/>
      <c r="F9" s="91"/>
      <c r="G9" s="91"/>
      <c r="H9" s="91"/>
      <c r="I9" s="91"/>
      <c r="J9" s="92"/>
      <c r="K9" s="66"/>
    </row>
    <row r="10" spans="2:11" s="40" customFormat="1" ht="19.5" thickBot="1">
      <c r="B10" s="106" t="s">
        <v>101</v>
      </c>
      <c r="C10" s="42" t="s">
        <v>1</v>
      </c>
      <c r="D10" s="43" t="s">
        <v>2</v>
      </c>
      <c r="E10" s="43" t="s">
        <v>3</v>
      </c>
      <c r="F10" s="43" t="s">
        <v>4</v>
      </c>
      <c r="G10" s="44" t="s">
        <v>5</v>
      </c>
      <c r="H10" s="44" t="s">
        <v>6</v>
      </c>
      <c r="I10" s="44" t="s">
        <v>7</v>
      </c>
      <c r="J10" s="45" t="s">
        <v>8</v>
      </c>
      <c r="K10" s="61"/>
    </row>
    <row r="11" spans="2:11" ht="15">
      <c r="B11" s="159" t="s">
        <v>9</v>
      </c>
      <c r="C11" s="169" t="s">
        <v>10</v>
      </c>
      <c r="D11" s="169" t="s">
        <v>10</v>
      </c>
      <c r="E11" s="169" t="s">
        <v>10</v>
      </c>
      <c r="F11" s="170" t="s">
        <v>10</v>
      </c>
      <c r="G11" s="169" t="s">
        <v>10</v>
      </c>
      <c r="H11" s="169" t="s">
        <v>10</v>
      </c>
      <c r="I11" s="169" t="s">
        <v>10</v>
      </c>
      <c r="J11" s="170" t="s">
        <v>10</v>
      </c>
      <c r="K11" s="52"/>
    </row>
    <row r="12" spans="2:11" ht="21">
      <c r="B12" s="88" t="s">
        <v>11</v>
      </c>
      <c r="C12" s="176" t="s">
        <v>11</v>
      </c>
      <c r="D12" s="176" t="s">
        <v>11</v>
      </c>
      <c r="E12" s="176" t="s">
        <v>11</v>
      </c>
      <c r="F12" s="176" t="s">
        <v>11</v>
      </c>
      <c r="G12" s="167" t="s">
        <v>10</v>
      </c>
      <c r="H12" s="167" t="s">
        <v>10</v>
      </c>
      <c r="I12" s="167" t="s">
        <v>10</v>
      </c>
      <c r="J12" s="168" t="s">
        <v>10</v>
      </c>
      <c r="K12" s="52"/>
    </row>
    <row r="13" spans="2:11" ht="15">
      <c r="B13" s="89" t="s">
        <v>88</v>
      </c>
      <c r="C13" s="171" t="s">
        <v>10</v>
      </c>
      <c r="D13" s="171" t="s">
        <v>10</v>
      </c>
      <c r="E13" s="171" t="s">
        <v>10</v>
      </c>
      <c r="F13" s="172" t="s">
        <v>10</v>
      </c>
      <c r="G13" s="171" t="s">
        <v>10</v>
      </c>
      <c r="H13" s="171" t="s">
        <v>10</v>
      </c>
      <c r="I13" s="171" t="s">
        <v>10</v>
      </c>
      <c r="J13" s="172" t="s">
        <v>10</v>
      </c>
      <c r="K13" s="52"/>
    </row>
    <row r="14" spans="2:11" ht="15">
      <c r="B14" s="88" t="s">
        <v>87</v>
      </c>
      <c r="C14" s="167" t="s">
        <v>10</v>
      </c>
      <c r="D14" s="167" t="s">
        <v>10</v>
      </c>
      <c r="E14" s="167" t="s">
        <v>10</v>
      </c>
      <c r="F14" s="168" t="s">
        <v>10</v>
      </c>
      <c r="G14" s="167" t="s">
        <v>10</v>
      </c>
      <c r="H14" s="167" t="s">
        <v>10</v>
      </c>
      <c r="I14" s="167" t="s">
        <v>10</v>
      </c>
      <c r="J14" s="168" t="s">
        <v>10</v>
      </c>
      <c r="K14" s="52"/>
    </row>
    <row r="15" spans="2:11" ht="15.75" thickBot="1">
      <c r="B15" s="160" t="s">
        <v>12</v>
      </c>
      <c r="C15" s="175" t="s">
        <v>10</v>
      </c>
      <c r="D15" s="173" t="s">
        <v>10</v>
      </c>
      <c r="E15" s="173" t="s">
        <v>10</v>
      </c>
      <c r="F15" s="173" t="s">
        <v>10</v>
      </c>
      <c r="G15" s="173" t="s">
        <v>10</v>
      </c>
      <c r="H15" s="173" t="s">
        <v>10</v>
      </c>
      <c r="I15" s="173" t="s">
        <v>10</v>
      </c>
      <c r="J15" s="174" t="s">
        <v>10</v>
      </c>
      <c r="K15" s="52"/>
    </row>
    <row r="16" spans="2:11" ht="29.25" thickBot="1">
      <c r="B16" s="114" t="s">
        <v>93</v>
      </c>
      <c r="C16" s="161" t="s">
        <v>105</v>
      </c>
      <c r="D16" s="107"/>
      <c r="E16" s="107"/>
      <c r="F16" s="107"/>
      <c r="G16" s="162"/>
      <c r="H16" s="163"/>
      <c r="I16" s="108"/>
      <c r="J16" s="109"/>
      <c r="K16" s="67"/>
    </row>
    <row r="17" spans="2:11" s="80" customFormat="1" ht="28.5">
      <c r="B17" s="76"/>
      <c r="C17" s="158"/>
      <c r="D17" s="74"/>
      <c r="E17" s="74"/>
      <c r="F17" s="74"/>
      <c r="G17" s="118"/>
      <c r="H17" s="119"/>
      <c r="I17" s="79"/>
      <c r="J17" s="79"/>
      <c r="K17" s="75"/>
    </row>
    <row r="18" spans="2:11" s="120" customFormat="1" ht="21.75" thickBot="1">
      <c r="B18" s="164"/>
      <c r="C18" s="157" t="s">
        <v>92</v>
      </c>
      <c r="D18" s="122"/>
      <c r="E18" s="122"/>
      <c r="F18" s="122"/>
      <c r="G18" s="122"/>
      <c r="H18" s="122"/>
      <c r="I18" s="122"/>
      <c r="J18" s="122"/>
      <c r="K18" s="113"/>
    </row>
    <row r="19" spans="2:11" s="39" customFormat="1" ht="30.75" thickBot="1">
      <c r="B19" s="181" t="s">
        <v>132</v>
      </c>
      <c r="C19" s="90" t="s">
        <v>96</v>
      </c>
      <c r="D19" s="91"/>
      <c r="E19" s="91"/>
      <c r="F19" s="91"/>
      <c r="G19" s="91"/>
      <c r="H19" s="91"/>
      <c r="I19" s="91"/>
      <c r="J19" s="92"/>
      <c r="K19" s="66"/>
    </row>
    <row r="20" spans="2:11" s="40" customFormat="1" ht="19.5" thickBot="1">
      <c r="B20" s="106" t="s">
        <v>101</v>
      </c>
      <c r="C20" s="42" t="s">
        <v>1</v>
      </c>
      <c r="D20" s="43" t="s">
        <v>2</v>
      </c>
      <c r="E20" s="43" t="s">
        <v>3</v>
      </c>
      <c r="F20" s="43" t="s">
        <v>4</v>
      </c>
      <c r="G20" s="44" t="s">
        <v>5</v>
      </c>
      <c r="H20" s="44" t="s">
        <v>6</v>
      </c>
      <c r="I20" s="44" t="s">
        <v>7</v>
      </c>
      <c r="J20" s="45" t="s">
        <v>8</v>
      </c>
      <c r="K20" s="61"/>
    </row>
    <row r="21" spans="2:11" ht="21">
      <c r="B21" s="159" t="s">
        <v>9</v>
      </c>
      <c r="C21" s="182" t="s">
        <v>9</v>
      </c>
      <c r="D21" s="182" t="s">
        <v>9</v>
      </c>
      <c r="E21" s="182" t="s">
        <v>9</v>
      </c>
      <c r="F21" s="183" t="s">
        <v>9</v>
      </c>
      <c r="G21" s="169" t="s">
        <v>91</v>
      </c>
      <c r="H21" s="169" t="s">
        <v>91</v>
      </c>
      <c r="I21" s="169" t="s">
        <v>91</v>
      </c>
      <c r="J21" s="170" t="s">
        <v>91</v>
      </c>
      <c r="K21" s="52"/>
    </row>
    <row r="22" spans="2:11" ht="21">
      <c r="B22" s="88" t="s">
        <v>11</v>
      </c>
      <c r="C22" s="176" t="s">
        <v>11</v>
      </c>
      <c r="D22" s="176" t="s">
        <v>11</v>
      </c>
      <c r="E22" s="176" t="s">
        <v>11</v>
      </c>
      <c r="F22" s="176" t="s">
        <v>11</v>
      </c>
      <c r="G22" s="167" t="s">
        <v>91</v>
      </c>
      <c r="H22" s="167" t="s">
        <v>91</v>
      </c>
      <c r="I22" s="167" t="s">
        <v>91</v>
      </c>
      <c r="J22" s="168" t="s">
        <v>91</v>
      </c>
      <c r="K22" s="52"/>
    </row>
    <row r="23" spans="2:11" ht="21">
      <c r="B23" s="89" t="s">
        <v>88</v>
      </c>
      <c r="C23" s="166" t="s">
        <v>88</v>
      </c>
      <c r="D23" s="166" t="s">
        <v>88</v>
      </c>
      <c r="E23" s="166" t="s">
        <v>88</v>
      </c>
      <c r="F23" s="166" t="s">
        <v>88</v>
      </c>
      <c r="G23" s="171" t="s">
        <v>91</v>
      </c>
      <c r="H23" s="171" t="s">
        <v>91</v>
      </c>
      <c r="I23" s="171" t="s">
        <v>91</v>
      </c>
      <c r="J23" s="172" t="s">
        <v>91</v>
      </c>
      <c r="K23" s="52"/>
    </row>
    <row r="24" spans="2:11" ht="21">
      <c r="B24" s="88" t="s">
        <v>87</v>
      </c>
      <c r="C24" s="176" t="s">
        <v>87</v>
      </c>
      <c r="D24" s="176" t="s">
        <v>87</v>
      </c>
      <c r="E24" s="176" t="s">
        <v>87</v>
      </c>
      <c r="F24" s="176" t="s">
        <v>87</v>
      </c>
      <c r="G24" s="167" t="s">
        <v>91</v>
      </c>
      <c r="H24" s="167" t="s">
        <v>91</v>
      </c>
      <c r="I24" s="167" t="s">
        <v>91</v>
      </c>
      <c r="J24" s="168" t="s">
        <v>91</v>
      </c>
      <c r="K24" s="52"/>
    </row>
    <row r="25" spans="2:11" ht="15.75" thickBot="1">
      <c r="B25" s="160" t="s">
        <v>12</v>
      </c>
      <c r="C25" s="175" t="s">
        <v>91</v>
      </c>
      <c r="D25" s="173" t="s">
        <v>91</v>
      </c>
      <c r="E25" s="173" t="s">
        <v>91</v>
      </c>
      <c r="F25" s="173" t="s">
        <v>91</v>
      </c>
      <c r="G25" s="173" t="s">
        <v>91</v>
      </c>
      <c r="H25" s="173" t="s">
        <v>91</v>
      </c>
      <c r="I25" s="173" t="s">
        <v>91</v>
      </c>
      <c r="J25" s="174" t="s">
        <v>91</v>
      </c>
      <c r="K25" s="52"/>
    </row>
    <row r="26" spans="2:11" ht="29.25" thickBot="1">
      <c r="B26" s="165" t="s">
        <v>93</v>
      </c>
      <c r="C26" s="178" t="s">
        <v>105</v>
      </c>
      <c r="D26" s="107"/>
      <c r="E26" s="107"/>
      <c r="F26" s="107"/>
      <c r="G26" s="162"/>
      <c r="H26" s="163"/>
      <c r="I26" s="108"/>
      <c r="J26" s="109"/>
      <c r="K26" s="67"/>
    </row>
    <row r="27" spans="2:11" s="110" customFormat="1" ht="28.5">
      <c r="B27" s="76"/>
      <c r="C27" s="158"/>
      <c r="D27" s="74"/>
      <c r="E27" s="74"/>
      <c r="F27" s="74"/>
      <c r="G27" s="118"/>
      <c r="H27" s="119"/>
      <c r="I27" s="79"/>
      <c r="J27" s="79"/>
      <c r="K27" s="67"/>
    </row>
    <row r="28" spans="2:11" s="120" customFormat="1" ht="21.75" thickBot="1">
      <c r="B28" s="121"/>
      <c r="C28" s="122" t="s">
        <v>13</v>
      </c>
      <c r="D28" s="122"/>
      <c r="E28" s="122"/>
      <c r="F28" s="122"/>
      <c r="G28" s="122"/>
      <c r="H28" s="122"/>
      <c r="I28" s="122"/>
      <c r="J28" s="122"/>
      <c r="K28" s="113"/>
    </row>
    <row r="29" spans="2:10" ht="30.75" thickBot="1">
      <c r="B29" s="181" t="s">
        <v>132</v>
      </c>
      <c r="C29" s="90" t="s">
        <v>96</v>
      </c>
      <c r="D29" s="91"/>
      <c r="E29" s="91"/>
      <c r="F29" s="91"/>
      <c r="G29" s="91"/>
      <c r="H29" s="91"/>
      <c r="I29" s="91"/>
      <c r="J29" s="92"/>
    </row>
    <row r="30" spans="2:10" ht="19.5" thickBot="1">
      <c r="B30" s="70" t="s">
        <v>101</v>
      </c>
      <c r="C30" s="57" t="s">
        <v>1</v>
      </c>
      <c r="D30" s="58" t="s">
        <v>2</v>
      </c>
      <c r="E30" s="58" t="s">
        <v>3</v>
      </c>
      <c r="F30" s="58" t="s">
        <v>4</v>
      </c>
      <c r="G30" s="59" t="s">
        <v>5</v>
      </c>
      <c r="H30" s="59" t="s">
        <v>6</v>
      </c>
      <c r="I30" s="59" t="s">
        <v>7</v>
      </c>
      <c r="J30" s="60" t="s">
        <v>8</v>
      </c>
    </row>
    <row r="31" spans="2:10" ht="23.25">
      <c r="B31" s="116" t="s">
        <v>14</v>
      </c>
      <c r="C31" s="127" t="s">
        <v>14</v>
      </c>
      <c r="D31" s="128" t="s">
        <v>14</v>
      </c>
      <c r="E31" s="128" t="s">
        <v>14</v>
      </c>
      <c r="F31" s="128" t="s">
        <v>14</v>
      </c>
      <c r="G31" s="102" t="s">
        <v>91</v>
      </c>
      <c r="H31" s="103" t="s">
        <v>91</v>
      </c>
      <c r="I31" s="102" t="s">
        <v>91</v>
      </c>
      <c r="J31" s="103" t="s">
        <v>91</v>
      </c>
    </row>
    <row r="32" spans="2:10" ht="15">
      <c r="B32" s="112" t="s">
        <v>11</v>
      </c>
      <c r="C32" s="135" t="s">
        <v>91</v>
      </c>
      <c r="D32" s="104" t="s">
        <v>91</v>
      </c>
      <c r="E32" s="101" t="s">
        <v>91</v>
      </c>
      <c r="F32" s="104" t="s">
        <v>91</v>
      </c>
      <c r="G32" s="101" t="s">
        <v>91</v>
      </c>
      <c r="H32" s="104" t="s">
        <v>91</v>
      </c>
      <c r="I32" s="101" t="s">
        <v>91</v>
      </c>
      <c r="J32" s="104" t="s">
        <v>91</v>
      </c>
    </row>
    <row r="33" spans="2:10" ht="15.75" thickBot="1">
      <c r="B33" s="117" t="s">
        <v>12</v>
      </c>
      <c r="C33" s="154" t="s">
        <v>91</v>
      </c>
      <c r="D33" s="156" t="s">
        <v>91</v>
      </c>
      <c r="E33" s="155" t="s">
        <v>91</v>
      </c>
      <c r="F33" s="156" t="s">
        <v>91</v>
      </c>
      <c r="G33" s="155" t="s">
        <v>91</v>
      </c>
      <c r="H33" s="156" t="s">
        <v>91</v>
      </c>
      <c r="I33" s="155" t="s">
        <v>91</v>
      </c>
      <c r="J33" s="156" t="s">
        <v>91</v>
      </c>
    </row>
    <row r="34" ht="16.5" customHeight="1"/>
    <row r="35" spans="2:11" ht="21.75" thickBot="1">
      <c r="B35" s="84"/>
      <c r="C35" s="85" t="s">
        <v>95</v>
      </c>
      <c r="D35" s="86"/>
      <c r="E35" s="86"/>
      <c r="F35" s="87"/>
      <c r="G35" s="86"/>
      <c r="H35" s="86"/>
      <c r="I35" s="86"/>
      <c r="J35" s="86"/>
      <c r="K35" s="65"/>
    </row>
    <row r="36" spans="2:11" ht="30.75" thickBot="1">
      <c r="B36" s="181" t="s">
        <v>132</v>
      </c>
      <c r="C36" s="90" t="s">
        <v>96</v>
      </c>
      <c r="D36" s="91"/>
      <c r="E36" s="91"/>
      <c r="F36" s="91"/>
      <c r="G36" s="91"/>
      <c r="H36" s="91"/>
      <c r="I36" s="91"/>
      <c r="J36" s="92"/>
      <c r="K36" s="66"/>
    </row>
    <row r="37" spans="2:11" s="39" customFormat="1" ht="19.5" thickBot="1">
      <c r="B37" s="70" t="s">
        <v>101</v>
      </c>
      <c r="C37" s="57" t="s">
        <v>1</v>
      </c>
      <c r="D37" s="58" t="s">
        <v>2</v>
      </c>
      <c r="E37" s="58" t="s">
        <v>3</v>
      </c>
      <c r="F37" s="58" t="s">
        <v>4</v>
      </c>
      <c r="G37" s="59" t="s">
        <v>5</v>
      </c>
      <c r="H37" s="59" t="s">
        <v>6</v>
      </c>
      <c r="I37" s="59" t="s">
        <v>7</v>
      </c>
      <c r="J37" s="60" t="s">
        <v>8</v>
      </c>
      <c r="K37" s="61"/>
    </row>
    <row r="38" spans="2:11" ht="15">
      <c r="B38" s="132" t="s">
        <v>106</v>
      </c>
      <c r="C38" s="135" t="s">
        <v>91</v>
      </c>
      <c r="D38" s="135" t="s">
        <v>91</v>
      </c>
      <c r="E38" s="135" t="s">
        <v>91</v>
      </c>
      <c r="F38" s="135" t="s">
        <v>91</v>
      </c>
      <c r="G38" s="102" t="s">
        <v>91</v>
      </c>
      <c r="H38" s="102" t="s">
        <v>91</v>
      </c>
      <c r="I38" s="102" t="s">
        <v>91</v>
      </c>
      <c r="J38" s="103" t="s">
        <v>91</v>
      </c>
      <c r="K38" s="52"/>
    </row>
    <row r="39" spans="2:11" ht="15">
      <c r="B39" s="131" t="s">
        <v>107</v>
      </c>
      <c r="C39" s="135" t="s">
        <v>91</v>
      </c>
      <c r="D39" s="135" t="s">
        <v>91</v>
      </c>
      <c r="E39" s="135" t="s">
        <v>91</v>
      </c>
      <c r="F39" s="135" t="s">
        <v>91</v>
      </c>
      <c r="G39" s="101" t="s">
        <v>91</v>
      </c>
      <c r="H39" s="101" t="s">
        <v>91</v>
      </c>
      <c r="I39" s="101" t="s">
        <v>91</v>
      </c>
      <c r="J39" s="104" t="s">
        <v>91</v>
      </c>
      <c r="K39" s="52"/>
    </row>
    <row r="40" spans="2:11" ht="15.75" thickBot="1">
      <c r="B40" s="114" t="s">
        <v>12</v>
      </c>
      <c r="C40" s="138" t="s">
        <v>91</v>
      </c>
      <c r="D40" s="115" t="s">
        <v>91</v>
      </c>
      <c r="E40" s="105" t="s">
        <v>91</v>
      </c>
      <c r="F40" s="115" t="s">
        <v>91</v>
      </c>
      <c r="G40" s="105" t="s">
        <v>91</v>
      </c>
      <c r="H40" s="115" t="s">
        <v>91</v>
      </c>
      <c r="I40" s="105" t="s">
        <v>91</v>
      </c>
      <c r="J40" s="115" t="s">
        <v>91</v>
      </c>
      <c r="K40" s="52"/>
    </row>
    <row r="41" spans="2:11" ht="16.5" thickBot="1">
      <c r="B41" s="149" t="s">
        <v>93</v>
      </c>
      <c r="C41" s="150" t="s">
        <v>109</v>
      </c>
      <c r="D41" s="111"/>
      <c r="E41" s="111"/>
      <c r="F41" s="111"/>
      <c r="G41" s="151"/>
      <c r="H41" s="111"/>
      <c r="I41" s="152"/>
      <c r="J41" s="153"/>
      <c r="K41" s="67"/>
    </row>
    <row r="42" ht="16.5" customHeight="1"/>
    <row r="43" spans="3:11" ht="21.75" thickBot="1">
      <c r="C43" s="46" t="s">
        <v>16</v>
      </c>
      <c r="D43" s="47"/>
      <c r="E43" s="47"/>
      <c r="F43" s="47"/>
      <c r="G43" s="47"/>
      <c r="H43" s="47"/>
      <c r="I43" s="47"/>
      <c r="J43" s="47"/>
      <c r="K43" s="65"/>
    </row>
    <row r="44" spans="2:11" ht="30.75" thickBot="1">
      <c r="B44" s="181" t="s">
        <v>132</v>
      </c>
      <c r="C44" s="90" t="s">
        <v>96</v>
      </c>
      <c r="D44" s="91"/>
      <c r="E44" s="91"/>
      <c r="F44" s="91"/>
      <c r="G44" s="91"/>
      <c r="H44" s="91"/>
      <c r="I44" s="91"/>
      <c r="J44" s="92"/>
      <c r="K44" s="66"/>
    </row>
    <row r="45" spans="2:11" s="39" customFormat="1" ht="19.5" thickBot="1">
      <c r="B45" s="71" t="s">
        <v>101</v>
      </c>
      <c r="C45" s="145" t="s">
        <v>1</v>
      </c>
      <c r="D45" s="146" t="s">
        <v>2</v>
      </c>
      <c r="E45" s="146" t="s">
        <v>3</v>
      </c>
      <c r="F45" s="146" t="s">
        <v>4</v>
      </c>
      <c r="G45" s="147" t="s">
        <v>5</v>
      </c>
      <c r="H45" s="147" t="s">
        <v>6</v>
      </c>
      <c r="I45" s="147" t="s">
        <v>7</v>
      </c>
      <c r="J45" s="148" t="s">
        <v>8</v>
      </c>
      <c r="K45" s="61"/>
    </row>
    <row r="46" spans="2:11" ht="21.75" customHeight="1">
      <c r="B46" s="143" t="s">
        <v>17</v>
      </c>
      <c r="C46" s="139" t="s">
        <v>17</v>
      </c>
      <c r="D46" s="128" t="s">
        <v>17</v>
      </c>
      <c r="E46" s="128" t="s">
        <v>17</v>
      </c>
      <c r="F46" s="128" t="s">
        <v>17</v>
      </c>
      <c r="G46" s="102" t="s">
        <v>91</v>
      </c>
      <c r="H46" s="102" t="s">
        <v>91</v>
      </c>
      <c r="I46" s="102" t="s">
        <v>91</v>
      </c>
      <c r="J46" s="103" t="s">
        <v>91</v>
      </c>
      <c r="K46" s="52"/>
    </row>
    <row r="47" spans="2:11" ht="21.75" customHeight="1" thickBot="1">
      <c r="B47" s="142" t="s">
        <v>12</v>
      </c>
      <c r="C47" s="140" t="s">
        <v>91</v>
      </c>
      <c r="D47" s="101" t="s">
        <v>91</v>
      </c>
      <c r="E47" s="101" t="s">
        <v>91</v>
      </c>
      <c r="F47" s="101" t="s">
        <v>91</v>
      </c>
      <c r="G47" s="101" t="s">
        <v>91</v>
      </c>
      <c r="H47" s="101" t="s">
        <v>91</v>
      </c>
      <c r="I47" s="101" t="s">
        <v>91</v>
      </c>
      <c r="J47" s="104" t="s">
        <v>91</v>
      </c>
      <c r="K47" s="52"/>
    </row>
    <row r="48" spans="2:10" ht="21.75" customHeight="1" thickBot="1">
      <c r="B48" s="144" t="s">
        <v>93</v>
      </c>
      <c r="C48" s="141"/>
      <c r="D48" s="81"/>
      <c r="E48" s="81"/>
      <c r="F48" s="81"/>
      <c r="G48" s="136"/>
      <c r="H48" s="137"/>
      <c r="I48" s="82"/>
      <c r="J48" s="83"/>
    </row>
    <row r="49" spans="2:10" ht="15.75">
      <c r="B49" s="133"/>
      <c r="C49" s="134"/>
      <c r="D49" s="74"/>
      <c r="E49" s="74"/>
      <c r="F49" s="74"/>
      <c r="G49" s="77"/>
      <c r="H49" s="78"/>
      <c r="I49" s="79"/>
      <c r="J49" s="79"/>
    </row>
    <row r="50" spans="3:11" ht="21.75" thickBot="1">
      <c r="C50" s="46" t="s">
        <v>18</v>
      </c>
      <c r="D50" s="47"/>
      <c r="E50" s="47"/>
      <c r="F50" s="47"/>
      <c r="G50" s="47"/>
      <c r="H50" s="47"/>
      <c r="I50" s="47"/>
      <c r="J50" s="47"/>
      <c r="K50" s="65"/>
    </row>
    <row r="51" spans="2:11" ht="30.75" thickBot="1">
      <c r="B51" s="181" t="s">
        <v>132</v>
      </c>
      <c r="C51" s="90" t="s">
        <v>96</v>
      </c>
      <c r="D51" s="91"/>
      <c r="E51" s="91"/>
      <c r="F51" s="91"/>
      <c r="G51" s="91"/>
      <c r="H51" s="91"/>
      <c r="I51" s="91"/>
      <c r="J51" s="92"/>
      <c r="K51" s="66"/>
    </row>
    <row r="52" spans="2:11" s="39" customFormat="1" ht="19.5" thickBot="1">
      <c r="B52" s="106" t="s">
        <v>104</v>
      </c>
      <c r="C52" s="57" t="s">
        <v>1</v>
      </c>
      <c r="D52" s="58" t="s">
        <v>2</v>
      </c>
      <c r="E52" s="58" t="s">
        <v>3</v>
      </c>
      <c r="F52" s="58" t="s">
        <v>4</v>
      </c>
      <c r="G52" s="59" t="s">
        <v>5</v>
      </c>
      <c r="H52" s="59" t="s">
        <v>6</v>
      </c>
      <c r="I52" s="59" t="s">
        <v>7</v>
      </c>
      <c r="J52" s="60" t="s">
        <v>8</v>
      </c>
      <c r="K52" s="61"/>
    </row>
    <row r="53" spans="2:11" ht="23.25">
      <c r="B53" s="132" t="s">
        <v>15</v>
      </c>
      <c r="C53" s="127" t="s">
        <v>19</v>
      </c>
      <c r="D53" s="128" t="s">
        <v>19</v>
      </c>
      <c r="E53" s="128" t="s">
        <v>19</v>
      </c>
      <c r="F53" s="128" t="s">
        <v>19</v>
      </c>
      <c r="G53" s="102" t="s">
        <v>91</v>
      </c>
      <c r="H53" s="103" t="s">
        <v>91</v>
      </c>
      <c r="I53" s="102" t="s">
        <v>91</v>
      </c>
      <c r="J53" s="103" t="s">
        <v>91</v>
      </c>
      <c r="K53" s="52"/>
    </row>
    <row r="54" spans="2:11" ht="23.25">
      <c r="B54" s="112" t="s">
        <v>20</v>
      </c>
      <c r="C54" s="129" t="s">
        <v>19</v>
      </c>
      <c r="D54" s="130" t="s">
        <v>19</v>
      </c>
      <c r="E54" s="130" t="s">
        <v>19</v>
      </c>
      <c r="F54" s="130" t="s">
        <v>19</v>
      </c>
      <c r="G54" s="101" t="s">
        <v>91</v>
      </c>
      <c r="H54" s="104" t="s">
        <v>91</v>
      </c>
      <c r="I54" s="101" t="s">
        <v>91</v>
      </c>
      <c r="J54" s="104" t="s">
        <v>91</v>
      </c>
      <c r="K54" s="52"/>
    </row>
    <row r="55" spans="2:10" ht="30.75" thickBot="1">
      <c r="B55" s="117" t="s">
        <v>12</v>
      </c>
      <c r="C55" s="154" t="s">
        <v>108</v>
      </c>
      <c r="D55" s="154" t="s">
        <v>108</v>
      </c>
      <c r="E55" s="154" t="s">
        <v>108</v>
      </c>
      <c r="F55" s="155" t="s">
        <v>98</v>
      </c>
      <c r="G55" s="155" t="s">
        <v>98</v>
      </c>
      <c r="H55" s="155" t="s">
        <v>98</v>
      </c>
      <c r="I55" s="155" t="s">
        <v>98</v>
      </c>
      <c r="J55" s="156" t="s">
        <v>98</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6"/>
  <sheetViews>
    <sheetView zoomScalePageLayoutView="0" workbookViewId="0" topLeftCell="A1">
      <selection activeCell="A1" sqref="A1:F101"/>
    </sheetView>
  </sheetViews>
  <sheetFormatPr defaultColWidth="9.140625" defaultRowHeight="15"/>
  <cols>
    <col min="1" max="1" width="17.140625" style="207" bestFit="1" customWidth="1"/>
    <col min="2" max="2" width="9.421875" style="0" customWidth="1"/>
    <col min="3" max="3" width="15.140625" style="0" customWidth="1"/>
    <col min="4" max="4" width="72.8515625" style="208" customWidth="1"/>
    <col min="5" max="5" width="22.7109375" style="1" customWidth="1"/>
    <col min="6" max="6" width="21.421875" style="211" customWidth="1"/>
  </cols>
  <sheetData>
    <row r="1" spans="1:6" ht="16.5" thickBot="1">
      <c r="A1" s="230" t="s">
        <v>25</v>
      </c>
      <c r="B1" s="230" t="s">
        <v>21</v>
      </c>
      <c r="C1" s="230" t="s">
        <v>22</v>
      </c>
      <c r="D1" s="231" t="s">
        <v>327</v>
      </c>
      <c r="E1" s="230" t="s">
        <v>309</v>
      </c>
      <c r="F1" s="230" t="s">
        <v>24</v>
      </c>
    </row>
    <row r="2" spans="1:7" ht="15.75">
      <c r="A2" s="208" t="s">
        <v>143</v>
      </c>
      <c r="B2" s="192" t="s">
        <v>120</v>
      </c>
      <c r="C2" s="202" t="s">
        <v>142</v>
      </c>
      <c r="D2" s="208" t="s">
        <v>118</v>
      </c>
      <c r="E2" s="208"/>
      <c r="F2" s="208"/>
      <c r="G2" s="201"/>
    </row>
    <row r="3" spans="1:7" ht="15.75">
      <c r="A3" s="208" t="s">
        <v>185</v>
      </c>
      <c r="B3" s="199" t="s">
        <v>114</v>
      </c>
      <c r="C3" s="200" t="s">
        <v>111</v>
      </c>
      <c r="D3" s="208" t="s">
        <v>110</v>
      </c>
      <c r="E3" s="179" t="s">
        <v>112</v>
      </c>
      <c r="F3" s="179" t="s">
        <v>113</v>
      </c>
      <c r="G3" s="201"/>
    </row>
    <row r="4" spans="1:7" ht="15.75">
      <c r="A4" s="208" t="s">
        <v>292</v>
      </c>
      <c r="B4" s="199" t="s">
        <v>125</v>
      </c>
      <c r="C4" s="200" t="s">
        <v>111</v>
      </c>
      <c r="D4" s="208" t="s">
        <v>110</v>
      </c>
      <c r="E4" s="179" t="s">
        <v>112</v>
      </c>
      <c r="F4" s="179" t="s">
        <v>113</v>
      </c>
      <c r="G4" s="207"/>
    </row>
    <row r="5" spans="1:7" ht="15.75">
      <c r="A5" s="192" t="s">
        <v>296</v>
      </c>
      <c r="B5" s="192" t="s">
        <v>117</v>
      </c>
      <c r="C5" s="200" t="s">
        <v>111</v>
      </c>
      <c r="D5" s="208" t="s">
        <v>110</v>
      </c>
      <c r="E5" s="179" t="s">
        <v>112</v>
      </c>
      <c r="F5" s="179" t="s">
        <v>113</v>
      </c>
      <c r="G5" s="207"/>
    </row>
    <row r="6" spans="1:7" ht="15">
      <c r="A6" s="192" t="s">
        <v>263</v>
      </c>
      <c r="B6" s="192" t="s">
        <v>120</v>
      </c>
      <c r="C6" s="193" t="s">
        <v>142</v>
      </c>
      <c r="D6" s="208" t="s">
        <v>264</v>
      </c>
      <c r="E6" s="1" t="s">
        <v>265</v>
      </c>
      <c r="F6" s="211" t="s">
        <v>266</v>
      </c>
      <c r="G6" s="229"/>
    </row>
    <row r="7" spans="1:7" ht="15">
      <c r="A7" s="192" t="s">
        <v>262</v>
      </c>
      <c r="B7" s="192" t="s">
        <v>124</v>
      </c>
      <c r="C7" s="193" t="s">
        <v>142</v>
      </c>
      <c r="D7" s="208" t="s">
        <v>264</v>
      </c>
      <c r="E7" s="1" t="s">
        <v>265</v>
      </c>
      <c r="F7" s="211" t="s">
        <v>266</v>
      </c>
      <c r="G7" s="229"/>
    </row>
    <row r="8" spans="1:7" ht="15.75">
      <c r="A8" s="192" t="s">
        <v>139</v>
      </c>
      <c r="B8" s="192" t="s">
        <v>124</v>
      </c>
      <c r="C8" s="200" t="s">
        <v>111</v>
      </c>
      <c r="D8" s="208" t="s">
        <v>110</v>
      </c>
      <c r="E8" s="179" t="s">
        <v>112</v>
      </c>
      <c r="F8" s="179" t="s">
        <v>113</v>
      </c>
      <c r="G8" s="201"/>
    </row>
    <row r="9" spans="1:7" ht="15.75">
      <c r="A9" s="192" t="s">
        <v>151</v>
      </c>
      <c r="B9" s="192" t="s">
        <v>124</v>
      </c>
      <c r="C9" s="200" t="s">
        <v>111</v>
      </c>
      <c r="D9" s="208" t="s">
        <v>110</v>
      </c>
      <c r="E9" s="179" t="s">
        <v>112</v>
      </c>
      <c r="F9" s="179" t="s">
        <v>113</v>
      </c>
      <c r="G9" s="201"/>
    </row>
    <row r="10" spans="1:7" ht="15.75">
      <c r="A10" s="192" t="s">
        <v>152</v>
      </c>
      <c r="B10" s="192" t="s">
        <v>124</v>
      </c>
      <c r="C10" s="200" t="s">
        <v>111</v>
      </c>
      <c r="D10" s="208" t="s">
        <v>110</v>
      </c>
      <c r="E10" s="179" t="s">
        <v>112</v>
      </c>
      <c r="F10" s="179" t="s">
        <v>113</v>
      </c>
      <c r="G10" s="201"/>
    </row>
    <row r="11" spans="1:7" ht="15.75">
      <c r="A11" s="192" t="s">
        <v>293</v>
      </c>
      <c r="B11" s="192" t="s">
        <v>125</v>
      </c>
      <c r="C11" s="200" t="s">
        <v>111</v>
      </c>
      <c r="D11" s="208" t="s">
        <v>110</v>
      </c>
      <c r="E11" s="179" t="s">
        <v>112</v>
      </c>
      <c r="F11" s="179" t="s">
        <v>113</v>
      </c>
      <c r="G11" s="229"/>
    </row>
    <row r="12" spans="1:7" ht="15.75">
      <c r="A12" s="192" t="s">
        <v>188</v>
      </c>
      <c r="B12" s="192" t="s">
        <v>125</v>
      </c>
      <c r="C12" s="200" t="s">
        <v>111</v>
      </c>
      <c r="D12" s="208" t="s">
        <v>110</v>
      </c>
      <c r="E12" s="179" t="s">
        <v>112</v>
      </c>
      <c r="F12" s="179" t="s">
        <v>113</v>
      </c>
      <c r="G12" s="229"/>
    </row>
    <row r="13" spans="1:7" ht="15.75">
      <c r="A13" s="192" t="s">
        <v>189</v>
      </c>
      <c r="B13" s="192" t="s">
        <v>125</v>
      </c>
      <c r="C13" s="200" t="s">
        <v>111</v>
      </c>
      <c r="D13" s="208" t="s">
        <v>110</v>
      </c>
      <c r="E13" s="179" t="s">
        <v>112</v>
      </c>
      <c r="F13" s="179" t="s">
        <v>113</v>
      </c>
      <c r="G13" s="229"/>
    </row>
    <row r="14" spans="1:7" ht="15.75">
      <c r="A14" s="192" t="s">
        <v>172</v>
      </c>
      <c r="B14" s="192" t="s">
        <v>125</v>
      </c>
      <c r="C14" s="200" t="s">
        <v>111</v>
      </c>
      <c r="D14" s="208" t="s">
        <v>110</v>
      </c>
      <c r="E14" s="179" t="s">
        <v>112</v>
      </c>
      <c r="F14" s="179" t="s">
        <v>113</v>
      </c>
      <c r="G14" s="201"/>
    </row>
    <row r="15" spans="1:7" ht="15.75">
      <c r="A15" s="192" t="s">
        <v>150</v>
      </c>
      <c r="B15" s="192" t="s">
        <v>125</v>
      </c>
      <c r="C15" s="200" t="s">
        <v>111</v>
      </c>
      <c r="D15" s="208" t="s">
        <v>110</v>
      </c>
      <c r="E15" s="179" t="s">
        <v>112</v>
      </c>
      <c r="F15" s="179" t="s">
        <v>113</v>
      </c>
      <c r="G15" s="201"/>
    </row>
    <row r="16" spans="1:7" ht="15.75">
      <c r="A16" s="192" t="s">
        <v>257</v>
      </c>
      <c r="B16" s="192" t="s">
        <v>114</v>
      </c>
      <c r="C16" s="193" t="s">
        <v>241</v>
      </c>
      <c r="D16" s="208" t="s">
        <v>197</v>
      </c>
      <c r="E16" s="1" t="s">
        <v>192</v>
      </c>
      <c r="F16" s="211">
        <v>43235</v>
      </c>
      <c r="G16" s="201"/>
    </row>
    <row r="17" spans="1:7" ht="15.75">
      <c r="A17" s="192" t="s">
        <v>319</v>
      </c>
      <c r="B17" s="192" t="s">
        <v>114</v>
      </c>
      <c r="C17" s="193" t="s">
        <v>318</v>
      </c>
      <c r="D17" s="208" t="s">
        <v>197</v>
      </c>
      <c r="E17" s="1" t="s">
        <v>291</v>
      </c>
      <c r="F17" s="211">
        <v>43256</v>
      </c>
      <c r="G17" s="201"/>
    </row>
    <row r="18" spans="1:7" ht="15.75">
      <c r="A18" s="192" t="s">
        <v>320</v>
      </c>
      <c r="B18" s="192" t="s">
        <v>114</v>
      </c>
      <c r="C18" s="193" t="s">
        <v>318</v>
      </c>
      <c r="D18" s="208" t="s">
        <v>197</v>
      </c>
      <c r="E18" s="1" t="s">
        <v>291</v>
      </c>
      <c r="F18" s="211">
        <v>43256</v>
      </c>
      <c r="G18" s="201"/>
    </row>
    <row r="19" spans="1:7" ht="15.75">
      <c r="A19" s="192" t="s">
        <v>258</v>
      </c>
      <c r="B19" s="192" t="s">
        <v>114</v>
      </c>
      <c r="C19" s="203" t="s">
        <v>241</v>
      </c>
      <c r="D19" s="208" t="s">
        <v>187</v>
      </c>
      <c r="E19" s="1" t="s">
        <v>192</v>
      </c>
      <c r="F19" s="211">
        <v>43235</v>
      </c>
      <c r="G19" s="201"/>
    </row>
    <row r="20" spans="1:7" ht="15">
      <c r="A20" s="192" t="s">
        <v>321</v>
      </c>
      <c r="B20" s="192" t="s">
        <v>114</v>
      </c>
      <c r="C20" s="193" t="s">
        <v>318</v>
      </c>
      <c r="D20" s="208" t="s">
        <v>197</v>
      </c>
      <c r="E20" s="1" t="s">
        <v>291</v>
      </c>
      <c r="F20" s="211">
        <v>43256</v>
      </c>
      <c r="G20" s="207"/>
    </row>
    <row r="21" spans="1:7" ht="15">
      <c r="A21" s="192" t="s">
        <v>322</v>
      </c>
      <c r="B21" s="192" t="s">
        <v>114</v>
      </c>
      <c r="C21" s="193" t="s">
        <v>318</v>
      </c>
      <c r="D21" s="208" t="s">
        <v>197</v>
      </c>
      <c r="E21" s="1" t="s">
        <v>291</v>
      </c>
      <c r="F21" s="211">
        <v>43256</v>
      </c>
      <c r="G21" s="229"/>
    </row>
    <row r="22" spans="1:7" ht="15.75">
      <c r="A22" s="192" t="s">
        <v>259</v>
      </c>
      <c r="B22" s="192" t="s">
        <v>114</v>
      </c>
      <c r="C22" s="203" t="s">
        <v>241</v>
      </c>
      <c r="D22" s="208" t="s">
        <v>187</v>
      </c>
      <c r="E22" s="1" t="s">
        <v>192</v>
      </c>
      <c r="F22" s="211">
        <v>43235</v>
      </c>
      <c r="G22" s="201"/>
    </row>
    <row r="23" spans="1:7" ht="15.75">
      <c r="A23" s="192" t="s">
        <v>323</v>
      </c>
      <c r="B23" s="192" t="s">
        <v>114</v>
      </c>
      <c r="C23" s="193" t="s">
        <v>318</v>
      </c>
      <c r="D23" s="208" t="s">
        <v>197</v>
      </c>
      <c r="E23" s="1" t="s">
        <v>291</v>
      </c>
      <c r="F23" s="211">
        <v>43256</v>
      </c>
      <c r="G23" s="201"/>
    </row>
    <row r="24" spans="1:7" ht="15.75">
      <c r="A24" s="192" t="s">
        <v>307</v>
      </c>
      <c r="B24" s="192" t="s">
        <v>114</v>
      </c>
      <c r="C24" s="200" t="s">
        <v>111</v>
      </c>
      <c r="D24" s="208" t="s">
        <v>110</v>
      </c>
      <c r="E24" s="179" t="s">
        <v>112</v>
      </c>
      <c r="F24" s="179" t="s">
        <v>113</v>
      </c>
      <c r="G24" s="229"/>
    </row>
    <row r="25" spans="1:7" ht="15.75">
      <c r="A25" s="192" t="s">
        <v>153</v>
      </c>
      <c r="B25" s="192" t="s">
        <v>124</v>
      </c>
      <c r="C25" s="200" t="s">
        <v>111</v>
      </c>
      <c r="D25" s="208" t="s">
        <v>110</v>
      </c>
      <c r="E25" s="179" t="s">
        <v>112</v>
      </c>
      <c r="F25" s="179" t="s">
        <v>113</v>
      </c>
      <c r="G25" s="201"/>
    </row>
    <row r="26" spans="1:7" ht="15.75">
      <c r="A26" s="192" t="s">
        <v>179</v>
      </c>
      <c r="B26" s="192" t="s">
        <v>124</v>
      </c>
      <c r="C26" s="200" t="s">
        <v>111</v>
      </c>
      <c r="D26" s="208" t="s">
        <v>110</v>
      </c>
      <c r="E26" s="179" t="s">
        <v>112</v>
      </c>
      <c r="F26" s="179" t="s">
        <v>113</v>
      </c>
      <c r="G26" s="229"/>
    </row>
    <row r="27" spans="1:7" ht="15.75">
      <c r="A27" s="192" t="s">
        <v>126</v>
      </c>
      <c r="B27" s="192" t="s">
        <v>124</v>
      </c>
      <c r="C27" s="200" t="s">
        <v>111</v>
      </c>
      <c r="D27" s="208" t="s">
        <v>110</v>
      </c>
      <c r="E27" s="179" t="s">
        <v>112</v>
      </c>
      <c r="F27" s="179" t="s">
        <v>113</v>
      </c>
      <c r="G27" s="229"/>
    </row>
    <row r="28" spans="1:7" ht="15.75">
      <c r="A28" s="192" t="s">
        <v>149</v>
      </c>
      <c r="B28" s="192" t="s">
        <v>124</v>
      </c>
      <c r="C28" s="200" t="s">
        <v>111</v>
      </c>
      <c r="D28" s="208" t="s">
        <v>110</v>
      </c>
      <c r="E28" s="179" t="s">
        <v>112</v>
      </c>
      <c r="F28" s="179" t="s">
        <v>113</v>
      </c>
      <c r="G28" s="201"/>
    </row>
    <row r="29" spans="1:7" ht="15.75">
      <c r="A29" s="192" t="s">
        <v>121</v>
      </c>
      <c r="B29" s="192" t="s">
        <v>120</v>
      </c>
      <c r="C29" s="200" t="s">
        <v>111</v>
      </c>
      <c r="D29" s="208" t="s">
        <v>110</v>
      </c>
      <c r="E29" s="179" t="s">
        <v>112</v>
      </c>
      <c r="F29" s="179" t="s">
        <v>113</v>
      </c>
      <c r="G29" s="201"/>
    </row>
    <row r="30" spans="1:7" ht="15.75">
      <c r="A30" s="192" t="s">
        <v>180</v>
      </c>
      <c r="B30" s="192" t="s">
        <v>124</v>
      </c>
      <c r="C30" s="200" t="s">
        <v>111</v>
      </c>
      <c r="D30" s="208" t="s">
        <v>110</v>
      </c>
      <c r="E30" s="179" t="s">
        <v>112</v>
      </c>
      <c r="F30" s="179" t="s">
        <v>113</v>
      </c>
      <c r="G30" s="201"/>
    </row>
    <row r="31" spans="1:7" ht="15.75">
      <c r="A31" s="192" t="s">
        <v>181</v>
      </c>
      <c r="B31" s="192" t="s">
        <v>124</v>
      </c>
      <c r="C31" s="200" t="s">
        <v>111</v>
      </c>
      <c r="D31" s="208" t="s">
        <v>110</v>
      </c>
      <c r="E31" s="179" t="s">
        <v>112</v>
      </c>
      <c r="F31" s="179" t="s">
        <v>113</v>
      </c>
      <c r="G31" s="207"/>
    </row>
    <row r="32" spans="1:7" ht="15.75">
      <c r="A32" s="192" t="s">
        <v>182</v>
      </c>
      <c r="B32" s="192" t="s">
        <v>124</v>
      </c>
      <c r="C32" s="200" t="s">
        <v>111</v>
      </c>
      <c r="D32" s="208" t="s">
        <v>110</v>
      </c>
      <c r="E32" s="179" t="s">
        <v>112</v>
      </c>
      <c r="F32" s="179" t="s">
        <v>113</v>
      </c>
      <c r="G32" s="201"/>
    </row>
    <row r="33" spans="1:7" ht="15.75">
      <c r="A33" s="192" t="s">
        <v>304</v>
      </c>
      <c r="B33" s="192" t="s">
        <v>124</v>
      </c>
      <c r="C33" s="200" t="s">
        <v>111</v>
      </c>
      <c r="D33" s="208" t="s">
        <v>110</v>
      </c>
      <c r="E33" s="179" t="s">
        <v>112</v>
      </c>
      <c r="F33" s="179" t="s">
        <v>113</v>
      </c>
      <c r="G33" s="229"/>
    </row>
    <row r="34" spans="1:7" ht="15.75">
      <c r="A34" s="192" t="s">
        <v>305</v>
      </c>
      <c r="B34" s="192" t="s">
        <v>124</v>
      </c>
      <c r="C34" s="200" t="s">
        <v>111</v>
      </c>
      <c r="D34" s="208" t="s">
        <v>110</v>
      </c>
      <c r="E34" s="179" t="s">
        <v>112</v>
      </c>
      <c r="F34" s="179" t="s">
        <v>113</v>
      </c>
      <c r="G34" s="201"/>
    </row>
    <row r="35" spans="1:7" ht="15.75">
      <c r="A35" s="192" t="s">
        <v>183</v>
      </c>
      <c r="B35" s="192" t="s">
        <v>124</v>
      </c>
      <c r="C35" s="200" t="s">
        <v>111</v>
      </c>
      <c r="D35" s="208" t="s">
        <v>110</v>
      </c>
      <c r="E35" s="179" t="s">
        <v>112</v>
      </c>
      <c r="F35" s="179" t="s">
        <v>113</v>
      </c>
      <c r="G35" s="229"/>
    </row>
    <row r="36" spans="1:7" ht="15.75">
      <c r="A36" s="192" t="s">
        <v>285</v>
      </c>
      <c r="B36" s="192" t="s">
        <v>124</v>
      </c>
      <c r="C36" s="193" t="s">
        <v>286</v>
      </c>
      <c r="D36" s="208" t="s">
        <v>197</v>
      </c>
      <c r="E36" s="179" t="s">
        <v>192</v>
      </c>
      <c r="F36" s="179">
        <v>43248</v>
      </c>
      <c r="G36" s="229"/>
    </row>
    <row r="37" spans="1:7" ht="15.75">
      <c r="A37" s="192" t="s">
        <v>244</v>
      </c>
      <c r="B37" s="192" t="s">
        <v>124</v>
      </c>
      <c r="C37" s="193" t="s">
        <v>242</v>
      </c>
      <c r="D37" s="208" t="s">
        <v>197</v>
      </c>
      <c r="E37" s="1" t="s">
        <v>192</v>
      </c>
      <c r="F37" s="211">
        <v>43235</v>
      </c>
      <c r="G37" s="201"/>
    </row>
    <row r="38" spans="1:7" ht="15.75">
      <c r="A38" s="192" t="s">
        <v>245</v>
      </c>
      <c r="B38" s="192" t="s">
        <v>124</v>
      </c>
      <c r="C38" s="193" t="s">
        <v>242</v>
      </c>
      <c r="D38" s="208" t="s">
        <v>197</v>
      </c>
      <c r="E38" s="1" t="s">
        <v>192</v>
      </c>
      <c r="F38" s="211">
        <v>43235</v>
      </c>
      <c r="G38" s="201"/>
    </row>
    <row r="39" spans="1:7" ht="15.75">
      <c r="A39" s="192" t="s">
        <v>284</v>
      </c>
      <c r="B39" s="192" t="s">
        <v>124</v>
      </c>
      <c r="C39" s="193" t="s">
        <v>286</v>
      </c>
      <c r="D39" s="208" t="s">
        <v>197</v>
      </c>
      <c r="E39" s="179" t="s">
        <v>192</v>
      </c>
      <c r="F39" s="179">
        <v>43248</v>
      </c>
      <c r="G39" s="229"/>
    </row>
    <row r="40" spans="1:7" ht="15.75">
      <c r="A40" s="192" t="s">
        <v>315</v>
      </c>
      <c r="B40" s="192" t="s">
        <v>124</v>
      </c>
      <c r="C40" s="193" t="s">
        <v>310</v>
      </c>
      <c r="D40" s="208" t="s">
        <v>197</v>
      </c>
      <c r="E40" s="179" t="s">
        <v>192</v>
      </c>
      <c r="F40" s="211">
        <v>43256</v>
      </c>
      <c r="G40" s="204"/>
    </row>
    <row r="41" spans="1:7" ht="15">
      <c r="A41" s="192" t="s">
        <v>246</v>
      </c>
      <c r="B41" s="192" t="s">
        <v>124</v>
      </c>
      <c r="C41" s="193" t="s">
        <v>242</v>
      </c>
      <c r="D41" s="208" t="s">
        <v>197</v>
      </c>
      <c r="E41" s="1" t="s">
        <v>192</v>
      </c>
      <c r="F41" s="211">
        <v>43235</v>
      </c>
      <c r="G41" s="229"/>
    </row>
    <row r="42" spans="1:7" ht="15.75">
      <c r="A42" s="192" t="s">
        <v>316</v>
      </c>
      <c r="B42" s="192" t="s">
        <v>124</v>
      </c>
      <c r="C42" s="193" t="s">
        <v>310</v>
      </c>
      <c r="D42" s="208" t="s">
        <v>197</v>
      </c>
      <c r="E42" s="179" t="s">
        <v>192</v>
      </c>
      <c r="F42" s="211">
        <v>43256</v>
      </c>
      <c r="G42" s="229"/>
    </row>
    <row r="43" spans="1:7" ht="15.75">
      <c r="A43" s="192" t="s">
        <v>317</v>
      </c>
      <c r="B43" s="192" t="s">
        <v>124</v>
      </c>
      <c r="C43" s="193" t="s">
        <v>310</v>
      </c>
      <c r="D43" s="208" t="s">
        <v>197</v>
      </c>
      <c r="E43" s="179" t="s">
        <v>192</v>
      </c>
      <c r="F43" s="211">
        <v>43256</v>
      </c>
      <c r="G43" s="204"/>
    </row>
    <row r="44" spans="1:7" ht="15.75">
      <c r="A44" s="192" t="s">
        <v>157</v>
      </c>
      <c r="B44" s="192" t="s">
        <v>124</v>
      </c>
      <c r="C44" s="193" t="s">
        <v>155</v>
      </c>
      <c r="D44" s="208" t="s">
        <v>156</v>
      </c>
      <c r="E44" s="205"/>
      <c r="F44" s="268">
        <v>43220</v>
      </c>
      <c r="G44" s="201"/>
    </row>
    <row r="45" spans="1:7" ht="15.75">
      <c r="A45" s="192" t="s">
        <v>283</v>
      </c>
      <c r="B45" s="192" t="s">
        <v>124</v>
      </c>
      <c r="C45" s="193" t="s">
        <v>286</v>
      </c>
      <c r="D45" s="208" t="s">
        <v>197</v>
      </c>
      <c r="E45" s="179" t="s">
        <v>192</v>
      </c>
      <c r="F45" s="179">
        <v>43248</v>
      </c>
      <c r="G45" s="204"/>
    </row>
    <row r="46" spans="1:7" ht="15.75">
      <c r="A46" s="192" t="s">
        <v>247</v>
      </c>
      <c r="B46" s="192" t="s">
        <v>124</v>
      </c>
      <c r="C46" s="193" t="s">
        <v>242</v>
      </c>
      <c r="D46" s="208" t="s">
        <v>197</v>
      </c>
      <c r="E46" s="1" t="s">
        <v>192</v>
      </c>
      <c r="F46" s="211">
        <v>43235</v>
      </c>
      <c r="G46" s="204"/>
    </row>
    <row r="47" spans="1:7" ht="15.75">
      <c r="A47" s="192" t="s">
        <v>248</v>
      </c>
      <c r="B47" s="192" t="s">
        <v>124</v>
      </c>
      <c r="C47" s="193" t="s">
        <v>242</v>
      </c>
      <c r="D47" s="208" t="s">
        <v>197</v>
      </c>
      <c r="E47" s="1" t="s">
        <v>192</v>
      </c>
      <c r="F47" s="211">
        <v>43235</v>
      </c>
      <c r="G47" s="201"/>
    </row>
    <row r="48" spans="1:7" ht="15.75">
      <c r="A48" s="192" t="s">
        <v>249</v>
      </c>
      <c r="B48" s="192" t="s">
        <v>124</v>
      </c>
      <c r="C48" s="193" t="s">
        <v>242</v>
      </c>
      <c r="D48" s="208" t="s">
        <v>197</v>
      </c>
      <c r="E48" s="1" t="s">
        <v>192</v>
      </c>
      <c r="F48" s="211">
        <v>43235</v>
      </c>
      <c r="G48" s="201"/>
    </row>
    <row r="49" spans="1:7" ht="15.75">
      <c r="A49" s="192" t="s">
        <v>250</v>
      </c>
      <c r="B49" s="192" t="s">
        <v>124</v>
      </c>
      <c r="C49" s="193" t="s">
        <v>242</v>
      </c>
      <c r="D49" s="208" t="s">
        <v>197</v>
      </c>
      <c r="E49" s="1" t="s">
        <v>192</v>
      </c>
      <c r="F49" s="211">
        <v>43235</v>
      </c>
      <c r="G49" s="204"/>
    </row>
    <row r="50" spans="1:7" ht="15.75">
      <c r="A50" s="192" t="s">
        <v>251</v>
      </c>
      <c r="B50" s="192" t="s">
        <v>124</v>
      </c>
      <c r="C50" s="193" t="s">
        <v>242</v>
      </c>
      <c r="D50" s="208" t="s">
        <v>197</v>
      </c>
      <c r="E50" s="1" t="s">
        <v>192</v>
      </c>
      <c r="F50" s="211">
        <v>43235</v>
      </c>
      <c r="G50" s="204"/>
    </row>
    <row r="51" spans="1:7" ht="15.75">
      <c r="A51" s="192" t="s">
        <v>282</v>
      </c>
      <c r="B51" s="192" t="s">
        <v>124</v>
      </c>
      <c r="C51" s="193" t="s">
        <v>286</v>
      </c>
      <c r="D51" s="208" t="s">
        <v>197</v>
      </c>
      <c r="E51" s="179" t="s">
        <v>192</v>
      </c>
      <c r="F51" s="179">
        <v>43248</v>
      </c>
      <c r="G51" s="229"/>
    </row>
    <row r="52" spans="1:7" ht="15.75">
      <c r="A52" s="192" t="s">
        <v>281</v>
      </c>
      <c r="B52" s="192" t="s">
        <v>124</v>
      </c>
      <c r="C52" s="193" t="s">
        <v>286</v>
      </c>
      <c r="D52" s="208" t="s">
        <v>197</v>
      </c>
      <c r="E52" s="179" t="s">
        <v>192</v>
      </c>
      <c r="F52" s="179">
        <v>43248</v>
      </c>
      <c r="G52" s="229"/>
    </row>
    <row r="53" spans="1:7" ht="15.75">
      <c r="A53" s="192" t="s">
        <v>280</v>
      </c>
      <c r="B53" s="192" t="s">
        <v>124</v>
      </c>
      <c r="C53" s="193" t="s">
        <v>286</v>
      </c>
      <c r="D53" s="208" t="s">
        <v>197</v>
      </c>
      <c r="E53" s="179" t="s">
        <v>192</v>
      </c>
      <c r="F53" s="179">
        <v>43248</v>
      </c>
      <c r="G53" s="204"/>
    </row>
    <row r="54" spans="1:7" ht="15.75">
      <c r="A54" s="192" t="s">
        <v>279</v>
      </c>
      <c r="B54" s="192" t="s">
        <v>124</v>
      </c>
      <c r="C54" s="193" t="s">
        <v>286</v>
      </c>
      <c r="D54" s="208" t="s">
        <v>197</v>
      </c>
      <c r="E54" s="179" t="s">
        <v>192</v>
      </c>
      <c r="F54" s="179">
        <v>43248</v>
      </c>
      <c r="G54" s="229"/>
    </row>
    <row r="55" spans="1:7" ht="15.75">
      <c r="A55" s="192" t="s">
        <v>278</v>
      </c>
      <c r="B55" s="192" t="s">
        <v>124</v>
      </c>
      <c r="C55" s="193" t="s">
        <v>286</v>
      </c>
      <c r="D55" s="208" t="s">
        <v>197</v>
      </c>
      <c r="E55" s="179" t="s">
        <v>192</v>
      </c>
      <c r="F55" s="179">
        <v>43248</v>
      </c>
      <c r="G55" s="229"/>
    </row>
    <row r="56" spans="1:7" ht="15.75">
      <c r="A56" s="192" t="s">
        <v>277</v>
      </c>
      <c r="B56" s="192" t="s">
        <v>124</v>
      </c>
      <c r="C56" s="193" t="s">
        <v>286</v>
      </c>
      <c r="D56" s="208" t="s">
        <v>197</v>
      </c>
      <c r="E56" s="179" t="s">
        <v>192</v>
      </c>
      <c r="F56" s="179">
        <v>43248</v>
      </c>
      <c r="G56" s="201"/>
    </row>
    <row r="57" spans="1:7" ht="15.75">
      <c r="A57" s="192" t="s">
        <v>311</v>
      </c>
      <c r="B57" s="192" t="s">
        <v>117</v>
      </c>
      <c r="C57" s="193" t="s">
        <v>310</v>
      </c>
      <c r="D57" s="208" t="s">
        <v>197</v>
      </c>
      <c r="E57" s="179" t="s">
        <v>192</v>
      </c>
      <c r="F57" s="211">
        <v>43256</v>
      </c>
      <c r="G57" s="229"/>
    </row>
    <row r="58" spans="1:7" ht="15.75">
      <c r="A58" s="192" t="s">
        <v>312</v>
      </c>
      <c r="B58" s="192" t="s">
        <v>117</v>
      </c>
      <c r="C58" s="193" t="s">
        <v>310</v>
      </c>
      <c r="D58" s="208" t="s">
        <v>197</v>
      </c>
      <c r="E58" s="179" t="s">
        <v>192</v>
      </c>
      <c r="F58" s="211">
        <v>43256</v>
      </c>
      <c r="G58" s="229"/>
    </row>
    <row r="59" spans="1:7" ht="15.75">
      <c r="A59" s="192" t="s">
        <v>290</v>
      </c>
      <c r="B59" s="192" t="s">
        <v>117</v>
      </c>
      <c r="C59" s="193" t="s">
        <v>289</v>
      </c>
      <c r="D59" s="208" t="s">
        <v>196</v>
      </c>
      <c r="E59" s="179" t="s">
        <v>192</v>
      </c>
      <c r="F59" s="179">
        <v>43248</v>
      </c>
      <c r="G59" s="229"/>
    </row>
    <row r="60" spans="1:7" ht="15.75">
      <c r="A60" s="192" t="s">
        <v>313</v>
      </c>
      <c r="B60" s="192" t="s">
        <v>117</v>
      </c>
      <c r="C60" s="193" t="s">
        <v>310</v>
      </c>
      <c r="D60" s="208" t="s">
        <v>197</v>
      </c>
      <c r="E60" s="179" t="s">
        <v>192</v>
      </c>
      <c r="F60" s="211">
        <v>43256</v>
      </c>
      <c r="G60" s="229"/>
    </row>
    <row r="61" spans="1:7" ht="15.75">
      <c r="A61" s="192" t="s">
        <v>314</v>
      </c>
      <c r="B61" s="192" t="s">
        <v>117</v>
      </c>
      <c r="C61" s="193" t="s">
        <v>310</v>
      </c>
      <c r="D61" s="208" t="s">
        <v>197</v>
      </c>
      <c r="E61" s="179" t="s">
        <v>192</v>
      </c>
      <c r="F61" s="211">
        <v>43256</v>
      </c>
      <c r="G61" s="229"/>
    </row>
    <row r="62" spans="1:7" ht="15.75">
      <c r="A62" s="192" t="s">
        <v>199</v>
      </c>
      <c r="B62" s="192" t="s">
        <v>117</v>
      </c>
      <c r="C62" s="193" t="s">
        <v>198</v>
      </c>
      <c r="D62" s="208" t="s">
        <v>196</v>
      </c>
      <c r="E62" s="179" t="s">
        <v>192</v>
      </c>
      <c r="F62" s="179">
        <v>43214</v>
      </c>
      <c r="G62" s="229"/>
    </row>
    <row r="63" spans="1:7" ht="15.75">
      <c r="A63" s="192" t="s">
        <v>276</v>
      </c>
      <c r="B63" s="192" t="s">
        <v>117</v>
      </c>
      <c r="C63" s="193" t="s">
        <v>286</v>
      </c>
      <c r="D63" s="208" t="s">
        <v>197</v>
      </c>
      <c r="E63" s="179" t="s">
        <v>192</v>
      </c>
      <c r="F63" s="179">
        <v>43248</v>
      </c>
      <c r="G63" s="229"/>
    </row>
    <row r="64" spans="1:7" ht="15.75">
      <c r="A64" s="192" t="s">
        <v>275</v>
      </c>
      <c r="B64" s="192" t="s">
        <v>117</v>
      </c>
      <c r="C64" s="193" t="s">
        <v>286</v>
      </c>
      <c r="D64" s="208" t="s">
        <v>197</v>
      </c>
      <c r="E64" s="179" t="s">
        <v>192</v>
      </c>
      <c r="F64" s="179">
        <v>43248</v>
      </c>
      <c r="G64" s="229"/>
    </row>
    <row r="65" spans="1:7" ht="15.75">
      <c r="A65" s="192" t="s">
        <v>274</v>
      </c>
      <c r="B65" s="192" t="s">
        <v>117</v>
      </c>
      <c r="C65" s="193" t="s">
        <v>286</v>
      </c>
      <c r="D65" s="208" t="s">
        <v>197</v>
      </c>
      <c r="E65" s="179" t="s">
        <v>192</v>
      </c>
      <c r="F65" s="179">
        <v>43248</v>
      </c>
      <c r="G65" s="229"/>
    </row>
    <row r="66" spans="1:7" ht="15.75">
      <c r="A66" s="192" t="s">
        <v>273</v>
      </c>
      <c r="B66" s="192" t="s">
        <v>117</v>
      </c>
      <c r="C66" s="193" t="s">
        <v>286</v>
      </c>
      <c r="D66" s="208" t="s">
        <v>197</v>
      </c>
      <c r="E66" s="179" t="s">
        <v>192</v>
      </c>
      <c r="F66" s="179">
        <v>43248</v>
      </c>
      <c r="G66" s="201"/>
    </row>
    <row r="67" spans="1:7" ht="15.75">
      <c r="A67" s="192" t="s">
        <v>272</v>
      </c>
      <c r="B67" s="192" t="s">
        <v>117</v>
      </c>
      <c r="C67" s="193" t="s">
        <v>286</v>
      </c>
      <c r="D67" s="208" t="s">
        <v>197</v>
      </c>
      <c r="E67" s="179" t="s">
        <v>192</v>
      </c>
      <c r="F67" s="179">
        <v>43248</v>
      </c>
      <c r="G67" s="229"/>
    </row>
    <row r="68" spans="1:6" ht="15.75">
      <c r="A68" s="192" t="s">
        <v>271</v>
      </c>
      <c r="B68" s="192" t="s">
        <v>117</v>
      </c>
      <c r="C68" s="193" t="s">
        <v>286</v>
      </c>
      <c r="D68" s="208" t="s">
        <v>197</v>
      </c>
      <c r="E68" s="179" t="s">
        <v>192</v>
      </c>
      <c r="F68" s="179">
        <v>43248</v>
      </c>
    </row>
    <row r="69" spans="1:6" ht="15.75">
      <c r="A69" s="192" t="s">
        <v>270</v>
      </c>
      <c r="B69" s="192" t="s">
        <v>117</v>
      </c>
      <c r="C69" s="193" t="s">
        <v>286</v>
      </c>
      <c r="D69" s="208" t="s">
        <v>197</v>
      </c>
      <c r="E69" s="179" t="s">
        <v>192</v>
      </c>
      <c r="F69" s="179">
        <v>43248</v>
      </c>
    </row>
    <row r="70" spans="1:7" ht="15.75">
      <c r="A70" s="192" t="s">
        <v>243</v>
      </c>
      <c r="B70" s="192" t="s">
        <v>117</v>
      </c>
      <c r="C70" s="193" t="s">
        <v>242</v>
      </c>
      <c r="D70" s="208" t="s">
        <v>197</v>
      </c>
      <c r="E70" s="1" t="s">
        <v>192</v>
      </c>
      <c r="F70" s="211">
        <v>43235</v>
      </c>
      <c r="G70" s="201"/>
    </row>
    <row r="71" spans="1:6" ht="15.75">
      <c r="A71" s="192" t="s">
        <v>269</v>
      </c>
      <c r="B71" s="192" t="s">
        <v>117</v>
      </c>
      <c r="C71" s="193" t="s">
        <v>286</v>
      </c>
      <c r="D71" s="208" t="s">
        <v>197</v>
      </c>
      <c r="E71" s="179" t="s">
        <v>192</v>
      </c>
      <c r="F71" s="179">
        <v>43248</v>
      </c>
    </row>
    <row r="72" spans="1:7" ht="15.75">
      <c r="A72" s="192" t="s">
        <v>268</v>
      </c>
      <c r="B72" s="192" t="s">
        <v>117</v>
      </c>
      <c r="C72" s="193" t="s">
        <v>286</v>
      </c>
      <c r="D72" s="208" t="s">
        <v>197</v>
      </c>
      <c r="E72" s="179" t="s">
        <v>192</v>
      </c>
      <c r="F72" s="179">
        <v>43248</v>
      </c>
      <c r="G72" s="229"/>
    </row>
    <row r="73" spans="1:7" ht="15.75">
      <c r="A73" s="192" t="s">
        <v>267</v>
      </c>
      <c r="B73" s="192" t="s">
        <v>117</v>
      </c>
      <c r="C73" s="193" t="s">
        <v>286</v>
      </c>
      <c r="D73" s="208" t="s">
        <v>197</v>
      </c>
      <c r="E73" s="179" t="s">
        <v>192</v>
      </c>
      <c r="F73" s="179">
        <v>43248</v>
      </c>
      <c r="G73" s="229"/>
    </row>
    <row r="74" spans="1:6" ht="15">
      <c r="A74" s="192" t="s">
        <v>201</v>
      </c>
      <c r="B74" s="192" t="s">
        <v>117</v>
      </c>
      <c r="C74" s="193" t="s">
        <v>155</v>
      </c>
      <c r="D74" s="208" t="s">
        <v>156</v>
      </c>
      <c r="E74" s="205"/>
      <c r="F74" s="268">
        <v>43220</v>
      </c>
    </row>
    <row r="75" spans="1:7" ht="15.75">
      <c r="A75" s="192" t="s">
        <v>297</v>
      </c>
      <c r="B75" s="192" t="s">
        <v>117</v>
      </c>
      <c r="C75" s="200" t="s">
        <v>111</v>
      </c>
      <c r="D75" s="208" t="s">
        <v>110</v>
      </c>
      <c r="E75" s="179" t="s">
        <v>112</v>
      </c>
      <c r="F75" s="179" t="s">
        <v>113</v>
      </c>
      <c r="G75" s="201"/>
    </row>
    <row r="76" spans="1:7" ht="15.75">
      <c r="A76" s="192" t="s">
        <v>174</v>
      </c>
      <c r="B76" s="192" t="s">
        <v>117</v>
      </c>
      <c r="C76" s="193" t="s">
        <v>111</v>
      </c>
      <c r="D76" s="208" t="s">
        <v>110</v>
      </c>
      <c r="E76" s="179" t="s">
        <v>112</v>
      </c>
      <c r="F76" s="179" t="s">
        <v>113</v>
      </c>
      <c r="G76" s="229"/>
    </row>
    <row r="77" spans="1:7" ht="15.75">
      <c r="A77" s="192" t="s">
        <v>133</v>
      </c>
      <c r="B77" s="192" t="s">
        <v>117</v>
      </c>
      <c r="C77" s="193" t="s">
        <v>111</v>
      </c>
      <c r="D77" s="208" t="s">
        <v>110</v>
      </c>
      <c r="E77" s="210" t="s">
        <v>112</v>
      </c>
      <c r="F77" s="179" t="s">
        <v>113</v>
      </c>
      <c r="G77" s="229"/>
    </row>
    <row r="78" spans="1:6" ht="15.75">
      <c r="A78" s="192" t="s">
        <v>298</v>
      </c>
      <c r="B78" s="192" t="s">
        <v>117</v>
      </c>
      <c r="C78" s="200" t="s">
        <v>111</v>
      </c>
      <c r="D78" s="208" t="s">
        <v>110</v>
      </c>
      <c r="E78" s="179" t="s">
        <v>112</v>
      </c>
      <c r="F78" s="179" t="s">
        <v>113</v>
      </c>
    </row>
    <row r="79" spans="1:6" ht="15.75">
      <c r="A79" s="192" t="s">
        <v>299</v>
      </c>
      <c r="B79" s="192" t="s">
        <v>117</v>
      </c>
      <c r="C79" s="200" t="s">
        <v>111</v>
      </c>
      <c r="D79" s="208" t="s">
        <v>110</v>
      </c>
      <c r="E79" s="179" t="s">
        <v>112</v>
      </c>
      <c r="F79" s="179" t="s">
        <v>113</v>
      </c>
    </row>
    <row r="80" spans="1:7" ht="15.75">
      <c r="A80" s="192" t="s">
        <v>175</v>
      </c>
      <c r="B80" s="192" t="s">
        <v>117</v>
      </c>
      <c r="C80" s="193" t="s">
        <v>111</v>
      </c>
      <c r="D80" s="208" t="s">
        <v>110</v>
      </c>
      <c r="E80" s="179" t="s">
        <v>112</v>
      </c>
      <c r="F80" s="179" t="s">
        <v>113</v>
      </c>
      <c r="G80" s="229"/>
    </row>
    <row r="81" spans="1:7" ht="15.75">
      <c r="A81" s="192" t="s">
        <v>300</v>
      </c>
      <c r="B81" s="192" t="s">
        <v>117</v>
      </c>
      <c r="C81" s="200" t="s">
        <v>111</v>
      </c>
      <c r="D81" s="208" t="s">
        <v>110</v>
      </c>
      <c r="E81" s="179" t="s">
        <v>112</v>
      </c>
      <c r="F81" s="179" t="s">
        <v>113</v>
      </c>
      <c r="G81" s="229"/>
    </row>
    <row r="82" spans="1:7" ht="15.75">
      <c r="A82" s="192" t="s">
        <v>176</v>
      </c>
      <c r="B82" s="192" t="s">
        <v>117</v>
      </c>
      <c r="C82" s="193" t="s">
        <v>111</v>
      </c>
      <c r="D82" s="208" t="s">
        <v>110</v>
      </c>
      <c r="E82" s="179" t="s">
        <v>112</v>
      </c>
      <c r="F82" s="179" t="s">
        <v>113</v>
      </c>
      <c r="G82" s="229"/>
    </row>
    <row r="83" spans="1:7" ht="15.75">
      <c r="A83" s="192" t="s">
        <v>173</v>
      </c>
      <c r="B83" s="192" t="s">
        <v>125</v>
      </c>
      <c r="C83" s="193" t="s">
        <v>111</v>
      </c>
      <c r="D83" s="208" t="s">
        <v>110</v>
      </c>
      <c r="E83" s="179" t="s">
        <v>112</v>
      </c>
      <c r="F83" s="179" t="s">
        <v>113</v>
      </c>
      <c r="G83" s="229"/>
    </row>
    <row r="84" spans="1:6" ht="15.75">
      <c r="A84" s="192" t="s">
        <v>294</v>
      </c>
      <c r="B84" s="192" t="s">
        <v>125</v>
      </c>
      <c r="C84" s="200" t="s">
        <v>111</v>
      </c>
      <c r="D84" s="208" t="s">
        <v>110</v>
      </c>
      <c r="E84" s="179" t="s">
        <v>112</v>
      </c>
      <c r="F84" s="179" t="s">
        <v>113</v>
      </c>
    </row>
    <row r="85" spans="1:6" ht="15.75">
      <c r="A85" s="192" t="s">
        <v>295</v>
      </c>
      <c r="B85" s="192" t="s">
        <v>125</v>
      </c>
      <c r="C85" s="200" t="s">
        <v>111</v>
      </c>
      <c r="D85" s="208" t="s">
        <v>110</v>
      </c>
      <c r="E85" s="179" t="s">
        <v>112</v>
      </c>
      <c r="F85" s="179" t="s">
        <v>113</v>
      </c>
    </row>
    <row r="86" spans="1:7" ht="15.75">
      <c r="A86" s="192" t="s">
        <v>122</v>
      </c>
      <c r="B86" s="192" t="s">
        <v>119</v>
      </c>
      <c r="C86" s="193" t="s">
        <v>111</v>
      </c>
      <c r="D86" s="208" t="s">
        <v>110</v>
      </c>
      <c r="E86" s="210" t="s">
        <v>112</v>
      </c>
      <c r="F86" s="179" t="s">
        <v>113</v>
      </c>
      <c r="G86" s="229"/>
    </row>
    <row r="87" spans="1:6" ht="15.75">
      <c r="A87" s="192" t="s">
        <v>308</v>
      </c>
      <c r="B87" s="192" t="s">
        <v>114</v>
      </c>
      <c r="C87" s="200" t="s">
        <v>111</v>
      </c>
      <c r="D87" s="208" t="s">
        <v>110</v>
      </c>
      <c r="E87" s="179" t="s">
        <v>112</v>
      </c>
      <c r="F87" s="179" t="s">
        <v>113</v>
      </c>
    </row>
    <row r="88" spans="1:7" ht="15.75">
      <c r="A88" s="192" t="s">
        <v>186</v>
      </c>
      <c r="B88" s="192" t="s">
        <v>114</v>
      </c>
      <c r="C88" s="193" t="s">
        <v>111</v>
      </c>
      <c r="D88" s="208" t="s">
        <v>110</v>
      </c>
      <c r="E88" s="179" t="s">
        <v>112</v>
      </c>
      <c r="F88" s="179" t="s">
        <v>113</v>
      </c>
      <c r="G88" s="229"/>
    </row>
    <row r="89" spans="1:6" ht="15.75">
      <c r="A89" s="192" t="s">
        <v>127</v>
      </c>
      <c r="B89" s="192" t="s">
        <v>124</v>
      </c>
      <c r="C89" s="193" t="s">
        <v>111</v>
      </c>
      <c r="D89" s="208" t="s">
        <v>110</v>
      </c>
      <c r="E89" s="179" t="s">
        <v>112</v>
      </c>
      <c r="F89" s="179" t="s">
        <v>113</v>
      </c>
    </row>
    <row r="90" spans="1:7" ht="15.75">
      <c r="A90" s="192" t="s">
        <v>177</v>
      </c>
      <c r="B90" s="192" t="s">
        <v>117</v>
      </c>
      <c r="C90" s="193" t="s">
        <v>111</v>
      </c>
      <c r="D90" s="208" t="s">
        <v>110</v>
      </c>
      <c r="E90" s="179" t="s">
        <v>112</v>
      </c>
      <c r="F90" s="179" t="s">
        <v>113</v>
      </c>
      <c r="G90" s="229"/>
    </row>
    <row r="91" spans="1:7" ht="15.75">
      <c r="A91" s="192" t="s">
        <v>128</v>
      </c>
      <c r="B91" s="192" t="s">
        <v>117</v>
      </c>
      <c r="C91" s="193" t="s">
        <v>111</v>
      </c>
      <c r="D91" s="208" t="s">
        <v>110</v>
      </c>
      <c r="E91" s="179" t="s">
        <v>112</v>
      </c>
      <c r="F91" s="179" t="s">
        <v>113</v>
      </c>
      <c r="G91" s="229"/>
    </row>
    <row r="92" spans="1:7" ht="15.75">
      <c r="A92" s="192" t="s">
        <v>301</v>
      </c>
      <c r="B92" s="192" t="s">
        <v>117</v>
      </c>
      <c r="C92" s="200" t="s">
        <v>111</v>
      </c>
      <c r="D92" s="208" t="s">
        <v>110</v>
      </c>
      <c r="E92" s="179" t="s">
        <v>112</v>
      </c>
      <c r="F92" s="179" t="s">
        <v>113</v>
      </c>
      <c r="G92" s="229"/>
    </row>
    <row r="93" spans="1:7" ht="15.75">
      <c r="A93" s="192" t="s">
        <v>306</v>
      </c>
      <c r="B93" s="192" t="s">
        <v>124</v>
      </c>
      <c r="C93" s="200" t="s">
        <v>111</v>
      </c>
      <c r="D93" s="208" t="s">
        <v>110</v>
      </c>
      <c r="E93" s="179" t="s">
        <v>112</v>
      </c>
      <c r="F93" s="179" t="s">
        <v>113</v>
      </c>
      <c r="G93" s="229"/>
    </row>
    <row r="94" spans="1:6" ht="15.75">
      <c r="A94" s="192" t="s">
        <v>134</v>
      </c>
      <c r="B94" s="192" t="s">
        <v>124</v>
      </c>
      <c r="C94" s="193" t="s">
        <v>111</v>
      </c>
      <c r="D94" s="208" t="s">
        <v>110</v>
      </c>
      <c r="E94" s="179" t="s">
        <v>112</v>
      </c>
      <c r="F94" s="179" t="s">
        <v>113</v>
      </c>
    </row>
    <row r="95" spans="1:6" ht="15.75">
      <c r="A95" s="192" t="s">
        <v>302</v>
      </c>
      <c r="B95" s="192" t="s">
        <v>117</v>
      </c>
      <c r="C95" s="200" t="s">
        <v>111</v>
      </c>
      <c r="D95" s="208" t="s">
        <v>110</v>
      </c>
      <c r="E95" s="179" t="s">
        <v>112</v>
      </c>
      <c r="F95" s="179" t="s">
        <v>113</v>
      </c>
    </row>
    <row r="96" spans="1:6" ht="15.75">
      <c r="A96" s="192" t="s">
        <v>140</v>
      </c>
      <c r="B96" s="192" t="s">
        <v>141</v>
      </c>
      <c r="C96" s="193" t="s">
        <v>142</v>
      </c>
      <c r="D96" s="208" t="s">
        <v>118</v>
      </c>
      <c r="E96" s="179"/>
      <c r="F96" s="179"/>
    </row>
    <row r="97" spans="1:7" ht="15.75">
      <c r="A97" s="192" t="s">
        <v>184</v>
      </c>
      <c r="B97" s="192" t="s">
        <v>124</v>
      </c>
      <c r="C97" s="193" t="s">
        <v>111</v>
      </c>
      <c r="D97" s="208" t="s">
        <v>110</v>
      </c>
      <c r="E97" s="179" t="s">
        <v>112</v>
      </c>
      <c r="F97" s="179" t="s">
        <v>113</v>
      </c>
      <c r="G97" s="229"/>
    </row>
    <row r="98" spans="1:7" ht="15.75">
      <c r="A98" s="192" t="s">
        <v>178</v>
      </c>
      <c r="B98" s="192" t="s">
        <v>117</v>
      </c>
      <c r="C98" s="193" t="s">
        <v>111</v>
      </c>
      <c r="D98" s="208" t="s">
        <v>110</v>
      </c>
      <c r="E98" s="179" t="s">
        <v>112</v>
      </c>
      <c r="F98" s="179" t="s">
        <v>113</v>
      </c>
      <c r="G98" s="229"/>
    </row>
    <row r="99" spans="1:7" ht="15.75">
      <c r="A99" s="192" t="s">
        <v>303</v>
      </c>
      <c r="B99" s="192" t="s">
        <v>117</v>
      </c>
      <c r="C99" s="200" t="s">
        <v>111</v>
      </c>
      <c r="D99" s="208" t="s">
        <v>110</v>
      </c>
      <c r="E99" s="179" t="s">
        <v>112</v>
      </c>
      <c r="F99" s="179" t="s">
        <v>113</v>
      </c>
      <c r="G99" s="229"/>
    </row>
    <row r="100" spans="1:7" ht="15.75">
      <c r="A100" s="192" t="s">
        <v>129</v>
      </c>
      <c r="B100" s="192" t="s">
        <v>117</v>
      </c>
      <c r="C100" s="193" t="s">
        <v>111</v>
      </c>
      <c r="D100" s="208" t="s">
        <v>110</v>
      </c>
      <c r="E100" s="179" t="s">
        <v>112</v>
      </c>
      <c r="F100" s="179" t="s">
        <v>113</v>
      </c>
      <c r="G100" s="229"/>
    </row>
    <row r="101" spans="1:6" ht="15.75">
      <c r="A101" s="192" t="s">
        <v>130</v>
      </c>
      <c r="B101" s="192" t="s">
        <v>117</v>
      </c>
      <c r="C101" s="193" t="s">
        <v>111</v>
      </c>
      <c r="D101" s="208" t="s">
        <v>110</v>
      </c>
      <c r="E101" s="179" t="s">
        <v>112</v>
      </c>
      <c r="F101" s="179" t="s">
        <v>113</v>
      </c>
    </row>
    <row r="102" spans="1:7" ht="15.75">
      <c r="A102" s="192"/>
      <c r="B102" s="192"/>
      <c r="C102" s="193"/>
      <c r="E102" s="209"/>
      <c r="F102" s="212"/>
      <c r="G102" s="201"/>
    </row>
    <row r="103" spans="1:7" ht="15.75">
      <c r="A103" s="192"/>
      <c r="B103" s="192"/>
      <c r="C103" s="193"/>
      <c r="E103" s="179"/>
      <c r="F103" s="179"/>
      <c r="G103" s="229"/>
    </row>
    <row r="104" spans="1:7" ht="15.75">
      <c r="A104" s="192"/>
      <c r="B104" s="192"/>
      <c r="C104" s="193"/>
      <c r="E104" s="179"/>
      <c r="F104" s="179"/>
      <c r="G104" s="201"/>
    </row>
    <row r="105" spans="1:7" ht="15.75">
      <c r="A105" s="192"/>
      <c r="B105" s="192"/>
      <c r="C105" s="198"/>
      <c r="E105" s="197"/>
      <c r="G105" s="207"/>
    </row>
    <row r="106" spans="1:7" ht="15.75">
      <c r="A106" s="192"/>
      <c r="B106" s="192"/>
      <c r="C106" s="193"/>
      <c r="E106" s="179"/>
      <c r="G106" s="207"/>
    </row>
    <row r="107" spans="1:7" ht="15.75">
      <c r="A107" s="192"/>
      <c r="B107" s="192"/>
      <c r="C107" s="193"/>
      <c r="E107" s="179"/>
      <c r="G107" s="229"/>
    </row>
    <row r="108" spans="1:7" ht="15.75">
      <c r="A108" s="192"/>
      <c r="B108" s="192"/>
      <c r="C108" s="198"/>
      <c r="E108" s="197"/>
      <c r="G108" s="229"/>
    </row>
    <row r="109" spans="1:7" ht="15.75">
      <c r="A109" s="192"/>
      <c r="B109" s="192"/>
      <c r="C109" s="193"/>
      <c r="E109" s="179"/>
      <c r="F109" s="179"/>
      <c r="G109" s="201"/>
    </row>
    <row r="110" spans="1:6" ht="15.75">
      <c r="A110" s="192"/>
      <c r="B110" s="192"/>
      <c r="C110" s="193"/>
      <c r="E110" s="179"/>
      <c r="F110" s="179"/>
    </row>
    <row r="111" spans="1:6" ht="15">
      <c r="A111" s="192"/>
      <c r="B111" s="192"/>
      <c r="C111" s="193"/>
      <c r="E111" s="205"/>
      <c r="F111" s="212"/>
    </row>
    <row r="112" spans="1:7" ht="15.75">
      <c r="A112" s="192"/>
      <c r="B112" s="192"/>
      <c r="C112" s="193"/>
      <c r="E112" s="179"/>
      <c r="F112" s="179"/>
      <c r="G112" s="201"/>
    </row>
    <row r="113" spans="1:6" ht="15.75">
      <c r="A113" s="192"/>
      <c r="B113" s="192"/>
      <c r="C113" s="193"/>
      <c r="E113" s="179"/>
      <c r="F113" s="179"/>
    </row>
    <row r="114" spans="1:7" ht="15.75">
      <c r="A114" s="192"/>
      <c r="B114" s="192"/>
      <c r="C114" s="193"/>
      <c r="E114" s="179"/>
      <c r="F114" s="179"/>
      <c r="G114" s="201"/>
    </row>
    <row r="115" spans="1:5" ht="15.75">
      <c r="A115" s="192"/>
      <c r="B115" s="192"/>
      <c r="C115" s="198"/>
      <c r="E115" s="197"/>
    </row>
    <row r="116" spans="1:6" ht="15.75">
      <c r="A116" s="192"/>
      <c r="B116" s="192"/>
      <c r="C116" s="193"/>
      <c r="E116" s="179"/>
      <c r="F116" s="179"/>
    </row>
    <row r="117" spans="1:6" ht="15.75">
      <c r="A117" s="192"/>
      <c r="B117" s="192"/>
      <c r="C117" s="193"/>
      <c r="E117" s="179"/>
      <c r="F117" s="179"/>
    </row>
    <row r="118" spans="1:6" ht="15.75">
      <c r="A118" s="192"/>
      <c r="B118" s="192"/>
      <c r="C118" s="193"/>
      <c r="E118" s="179"/>
      <c r="F118" s="179"/>
    </row>
    <row r="119" spans="1:6" ht="15.75">
      <c r="A119" s="192"/>
      <c r="B119" s="192"/>
      <c r="C119" s="193"/>
      <c r="E119" s="179"/>
      <c r="F119" s="179"/>
    </row>
    <row r="120" spans="1:7" ht="15.75">
      <c r="A120" s="192"/>
      <c r="B120" s="192"/>
      <c r="C120" s="193"/>
      <c r="E120" s="179"/>
      <c r="F120" s="179"/>
      <c r="G120" s="201"/>
    </row>
    <row r="121" spans="1:7" ht="15.75">
      <c r="A121" s="192"/>
      <c r="B121" s="192"/>
      <c r="C121" s="193"/>
      <c r="E121" s="179"/>
      <c r="F121" s="179"/>
      <c r="G121" s="229"/>
    </row>
    <row r="122" spans="1:6" ht="15">
      <c r="A122" s="192"/>
      <c r="B122" s="192"/>
      <c r="C122" s="193"/>
      <c r="E122" s="205"/>
      <c r="F122" s="212"/>
    </row>
    <row r="123" spans="1:7" ht="15.75">
      <c r="A123" s="192"/>
      <c r="B123" s="192"/>
      <c r="C123" s="198"/>
      <c r="E123" s="197"/>
      <c r="G123" s="229"/>
    </row>
    <row r="124" spans="1:7" ht="15.75">
      <c r="A124" s="192"/>
      <c r="B124" s="192"/>
      <c r="C124" s="193"/>
      <c r="E124" s="179"/>
      <c r="F124" s="179"/>
      <c r="G124" s="201"/>
    </row>
    <row r="125" spans="1:7" ht="15">
      <c r="A125" s="192"/>
      <c r="B125" s="192"/>
      <c r="C125" s="193"/>
      <c r="G125" s="229"/>
    </row>
    <row r="126" spans="1:7" ht="15.75">
      <c r="A126" s="192"/>
      <c r="B126" s="192"/>
      <c r="C126" s="193"/>
      <c r="E126" s="179"/>
      <c r="F126" s="179"/>
      <c r="G126" s="201"/>
    </row>
    <row r="127" spans="1:7" ht="15.75">
      <c r="A127" s="192"/>
      <c r="B127" s="192"/>
      <c r="C127" s="193"/>
      <c r="E127" s="179"/>
      <c r="F127" s="179"/>
      <c r="G127" s="207"/>
    </row>
    <row r="128" spans="1:6" ht="15.75">
      <c r="A128" s="192"/>
      <c r="B128" s="192"/>
      <c r="C128" s="193"/>
      <c r="E128" s="179"/>
      <c r="F128" s="179"/>
    </row>
    <row r="129" spans="1:7" ht="15.75">
      <c r="A129" s="192"/>
      <c r="B129" s="192"/>
      <c r="C129" s="193"/>
      <c r="E129" s="179"/>
      <c r="F129" s="179"/>
      <c r="G129" s="201"/>
    </row>
    <row r="130" spans="1:7" ht="15.75">
      <c r="A130" s="192"/>
      <c r="B130" s="192"/>
      <c r="C130" s="193"/>
      <c r="E130" s="209"/>
      <c r="F130" s="212"/>
      <c r="G130" s="201"/>
    </row>
    <row r="131" spans="1:7" ht="15.75">
      <c r="A131" s="192"/>
      <c r="B131" s="192"/>
      <c r="C131" s="193"/>
      <c r="E131" s="179"/>
      <c r="F131" s="179"/>
      <c r="G131" s="229"/>
    </row>
    <row r="132" spans="1:7" ht="15">
      <c r="A132" s="192"/>
      <c r="B132" s="192"/>
      <c r="C132" s="193"/>
      <c r="E132" s="205"/>
      <c r="F132" s="212"/>
      <c r="G132" s="229"/>
    </row>
    <row r="133" spans="1:7" ht="15.75">
      <c r="A133" s="192"/>
      <c r="B133" s="192"/>
      <c r="C133" s="193"/>
      <c r="E133" s="197"/>
      <c r="G133" s="229"/>
    </row>
    <row r="134" spans="1:7" ht="15.75">
      <c r="A134" s="192"/>
      <c r="B134" s="192"/>
      <c r="C134" s="200"/>
      <c r="E134" s="179"/>
      <c r="F134" s="179"/>
      <c r="G134" s="229"/>
    </row>
    <row r="135" spans="1:7" ht="15.75">
      <c r="A135" s="192"/>
      <c r="B135" s="192"/>
      <c r="C135" s="193"/>
      <c r="E135" s="197"/>
      <c r="G135" s="229"/>
    </row>
    <row r="136" spans="1:7" ht="15.75">
      <c r="A136" s="192"/>
      <c r="B136" s="192"/>
      <c r="C136" s="193"/>
      <c r="E136" s="179"/>
      <c r="F136" s="179"/>
      <c r="G136" s="201"/>
    </row>
    <row r="137" spans="1:7" ht="15.75">
      <c r="A137" s="192"/>
      <c r="B137" s="192"/>
      <c r="C137" s="193"/>
      <c r="E137" s="179"/>
      <c r="F137" s="179"/>
      <c r="G137" s="201"/>
    </row>
    <row r="138" spans="1:7" ht="15.75">
      <c r="A138" s="192"/>
      <c r="B138" s="192"/>
      <c r="C138" s="193"/>
      <c r="E138" s="179"/>
      <c r="F138" s="179"/>
      <c r="G138" s="201"/>
    </row>
    <row r="139" spans="1:7" ht="15.75">
      <c r="A139" s="192"/>
      <c r="B139" s="192"/>
      <c r="C139" s="193"/>
      <c r="E139" s="210"/>
      <c r="F139" s="179"/>
      <c r="G139" s="201"/>
    </row>
    <row r="140" spans="1:7" ht="15.75">
      <c r="A140" s="192"/>
      <c r="B140" s="192"/>
      <c r="C140" s="200"/>
      <c r="E140" s="179"/>
      <c r="F140" s="179"/>
      <c r="G140" s="229"/>
    </row>
    <row r="141" spans="1:6" ht="15.75">
      <c r="A141" s="192"/>
      <c r="B141" s="192"/>
      <c r="C141" s="200"/>
      <c r="E141" s="179"/>
      <c r="F141" s="179"/>
    </row>
    <row r="142" spans="1:7" ht="15.75">
      <c r="A142" s="192"/>
      <c r="B142" s="192"/>
      <c r="C142" s="193"/>
      <c r="E142" s="179"/>
      <c r="F142" s="179"/>
      <c r="G142" s="201"/>
    </row>
    <row r="143" spans="1:6" ht="15.75">
      <c r="A143" s="192"/>
      <c r="B143" s="192"/>
      <c r="C143" s="200"/>
      <c r="E143" s="179"/>
      <c r="F143" s="179"/>
    </row>
    <row r="144" spans="1:7" ht="15.75">
      <c r="A144" s="192"/>
      <c r="B144" s="192"/>
      <c r="C144" s="193"/>
      <c r="E144" s="179"/>
      <c r="F144" s="179"/>
      <c r="G144" s="201"/>
    </row>
    <row r="145" spans="1:7" ht="15.75">
      <c r="A145" s="192"/>
      <c r="B145" s="192"/>
      <c r="C145" s="193"/>
      <c r="E145" s="179"/>
      <c r="F145" s="179"/>
      <c r="G145" s="201"/>
    </row>
    <row r="146" spans="1:7" ht="15.75">
      <c r="A146" s="192"/>
      <c r="B146" s="192"/>
      <c r="C146" s="200"/>
      <c r="E146" s="179"/>
      <c r="F146" s="179"/>
      <c r="G146" s="229"/>
    </row>
    <row r="147" spans="1:7" ht="15.75">
      <c r="A147" s="192"/>
      <c r="B147" s="192"/>
      <c r="C147" s="200"/>
      <c r="E147" s="179"/>
      <c r="F147" s="179"/>
      <c r="G147" s="229"/>
    </row>
    <row r="148" spans="1:7" ht="15.75">
      <c r="A148" s="192"/>
      <c r="B148" s="192"/>
      <c r="C148" s="193"/>
      <c r="E148" s="210"/>
      <c r="F148" s="179"/>
      <c r="G148" s="201"/>
    </row>
    <row r="149" spans="1:7" ht="15.75">
      <c r="A149" s="192"/>
      <c r="B149" s="192"/>
      <c r="C149" s="200"/>
      <c r="E149" s="179"/>
      <c r="F149" s="179"/>
      <c r="G149" s="229"/>
    </row>
    <row r="150" spans="1:7" ht="15.75">
      <c r="A150" s="192"/>
      <c r="B150" s="192"/>
      <c r="C150" s="193"/>
      <c r="E150" s="179"/>
      <c r="F150" s="179"/>
      <c r="G150" s="201"/>
    </row>
    <row r="151" spans="1:7" ht="15.75">
      <c r="A151" s="192"/>
      <c r="B151" s="192"/>
      <c r="C151" s="193"/>
      <c r="E151" s="179"/>
      <c r="F151" s="179"/>
      <c r="G151" s="201"/>
    </row>
    <row r="152" spans="1:7" ht="15.75">
      <c r="A152" s="192"/>
      <c r="B152" s="192"/>
      <c r="C152" s="193"/>
      <c r="E152" s="179"/>
      <c r="F152" s="179"/>
      <c r="G152" s="201"/>
    </row>
    <row r="153" spans="1:7" ht="15.75">
      <c r="A153" s="192"/>
      <c r="B153" s="192"/>
      <c r="C153" s="193"/>
      <c r="E153" s="179"/>
      <c r="F153" s="179"/>
      <c r="G153" s="201"/>
    </row>
    <row r="154" spans="1:7" ht="15.75">
      <c r="A154" s="192"/>
      <c r="B154" s="192"/>
      <c r="C154" s="200"/>
      <c r="E154" s="179"/>
      <c r="F154" s="179"/>
      <c r="G154" s="229"/>
    </row>
    <row r="155" spans="1:7" ht="15.75">
      <c r="A155" s="192"/>
      <c r="B155" s="192"/>
      <c r="C155" s="200"/>
      <c r="E155" s="179"/>
      <c r="F155" s="179"/>
      <c r="G155" s="229"/>
    </row>
    <row r="156" spans="1:7" ht="15.75">
      <c r="A156" s="192"/>
      <c r="B156" s="192"/>
      <c r="C156" s="193"/>
      <c r="E156" s="179"/>
      <c r="F156" s="179"/>
      <c r="G156" s="201"/>
    </row>
    <row r="157" spans="1:7" ht="15.75">
      <c r="A157" s="192"/>
      <c r="B157" s="192"/>
      <c r="C157" s="200"/>
      <c r="E157" s="179"/>
      <c r="F157" s="179"/>
      <c r="G157" s="229"/>
    </row>
    <row r="158" spans="1:7" ht="15.75">
      <c r="A158" s="192"/>
      <c r="B158" s="192"/>
      <c r="C158" s="193"/>
      <c r="E158" s="179"/>
      <c r="F158" s="179"/>
      <c r="G158" s="201"/>
    </row>
    <row r="159" spans="1:7" ht="15.75">
      <c r="A159" s="192"/>
      <c r="B159" s="192"/>
      <c r="C159" s="193"/>
      <c r="E159" s="179"/>
      <c r="F159" s="179"/>
      <c r="G159" s="201"/>
    </row>
    <row r="160" spans="1:7" ht="15.75">
      <c r="A160" s="192"/>
      <c r="B160" s="192"/>
      <c r="C160" s="193"/>
      <c r="E160" s="179"/>
      <c r="F160" s="179"/>
      <c r="G160" s="201"/>
    </row>
    <row r="161" spans="1:7" ht="15.75">
      <c r="A161" s="192"/>
      <c r="B161" s="192"/>
      <c r="C161" s="200"/>
      <c r="E161" s="179"/>
      <c r="F161" s="179"/>
      <c r="G161" s="229"/>
    </row>
    <row r="162" spans="1:7" ht="15.75">
      <c r="A162" s="192"/>
      <c r="B162" s="192"/>
      <c r="C162" s="193"/>
      <c r="E162" s="179"/>
      <c r="F162" s="179"/>
      <c r="G162" s="201"/>
    </row>
    <row r="163" spans="1:7" ht="15.75">
      <c r="A163" s="192"/>
      <c r="B163" s="192"/>
      <c r="C163" s="193"/>
      <c r="E163" s="179"/>
      <c r="F163" s="179"/>
      <c r="G163" s="201"/>
    </row>
    <row r="164" spans="1:2" ht="15">
      <c r="A164" s="192"/>
      <c r="B164" s="192"/>
    </row>
    <row r="165" spans="1:2" ht="15">
      <c r="A165" s="192"/>
      <c r="B165" s="192"/>
    </row>
    <row r="166" spans="1:2" ht="15">
      <c r="A166" s="192"/>
      <c r="B166" s="192"/>
    </row>
  </sheetData>
  <sheetProtection/>
  <conditionalFormatting sqref="A1">
    <cfRule type="duplicateValues" priority="526" dxfId="3" stopIfTrue="1">
      <formula>AND(COUNTIF($A$1:$A$1,A1)&gt;1,NOT(ISBLANK(A1)))</formula>
    </cfRule>
  </conditionalFormatting>
  <conditionalFormatting sqref="A164:A65536 A1:A161">
    <cfRule type="duplicateValues" priority="2" dxfId="3">
      <formula>AND(COUNTIF($A$164:$A$65536,A1)+COUNTIF($A$1:$A$161,A1)&gt;1,NOT(ISBLANK(A1)))</formula>
    </cfRule>
  </conditionalFormatting>
  <conditionalFormatting sqref="A1:A65536">
    <cfRule type="duplicateValues" priority="1" dxfId="3" stopIfTrue="1">
      <formula>AND(COUNTIF($A$1:$A$65536,A1)&gt;1,NOT(ISBLANK(A1)))</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2" sqref="A2:IV11"/>
    </sheetView>
  </sheetViews>
  <sheetFormatPr defaultColWidth="9.140625" defaultRowHeight="15"/>
  <cols>
    <col min="1" max="1" width="14.8515625" style="0" customWidth="1"/>
    <col min="2" max="2" width="14.57421875" style="0" customWidth="1"/>
    <col min="3" max="3" width="14.28125" style="8" customWidth="1"/>
    <col min="4" max="4" width="71.28125" style="5" bestFit="1" customWidth="1"/>
    <col min="5" max="5" width="9.57421875" style="6" customWidth="1"/>
    <col min="6" max="6" width="11.28125" style="7" customWidth="1"/>
    <col min="7" max="7" width="15.140625" style="7" customWidth="1"/>
    <col min="8" max="8" width="15.7109375" style="7" customWidth="1"/>
    <col min="9" max="9" width="16.140625" style="7" customWidth="1"/>
    <col min="10" max="16384" width="9.140625" style="5" customWidth="1"/>
  </cols>
  <sheetData>
    <row r="1" spans="1:9" ht="15">
      <c r="A1" s="266" t="s">
        <v>25</v>
      </c>
      <c r="B1" s="2" t="s">
        <v>26</v>
      </c>
      <c r="C1" s="3" t="s">
        <v>22</v>
      </c>
      <c r="D1" s="2" t="s">
        <v>27</v>
      </c>
      <c r="E1" s="4" t="s">
        <v>28</v>
      </c>
      <c r="F1" s="9" t="s">
        <v>23</v>
      </c>
      <c r="G1" s="9" t="s">
        <v>29</v>
      </c>
      <c r="H1" s="9" t="s">
        <v>30</v>
      </c>
      <c r="I1" s="9" t="s">
        <v>31</v>
      </c>
    </row>
    <row r="2" spans="1:7" ht="15">
      <c r="A2" s="267" t="s">
        <v>252</v>
      </c>
      <c r="B2" s="267" t="s">
        <v>124</v>
      </c>
      <c r="C2" s="193" t="s">
        <v>256</v>
      </c>
      <c r="D2" s="5" t="s">
        <v>171</v>
      </c>
      <c r="E2" s="6" t="s">
        <v>195</v>
      </c>
      <c r="G2" s="196">
        <v>43236</v>
      </c>
    </row>
    <row r="3" spans="1:7" ht="15">
      <c r="A3" s="267" t="s">
        <v>253</v>
      </c>
      <c r="B3" s="267" t="s">
        <v>124</v>
      </c>
      <c r="C3" s="193" t="s">
        <v>256</v>
      </c>
      <c r="D3" s="5" t="s">
        <v>171</v>
      </c>
      <c r="E3" s="6" t="s">
        <v>195</v>
      </c>
      <c r="G3" s="196">
        <v>43236</v>
      </c>
    </row>
    <row r="4" spans="1:7" ht="15">
      <c r="A4" s="267" t="s">
        <v>254</v>
      </c>
      <c r="B4" s="267" t="s">
        <v>124</v>
      </c>
      <c r="C4" s="193" t="s">
        <v>256</v>
      </c>
      <c r="D4" s="5" t="s">
        <v>171</v>
      </c>
      <c r="E4" s="6" t="s">
        <v>195</v>
      </c>
      <c r="G4" s="196">
        <v>43236</v>
      </c>
    </row>
    <row r="5" spans="1:7" ht="15">
      <c r="A5" s="267" t="s">
        <v>255</v>
      </c>
      <c r="B5" s="267" t="s">
        <v>124</v>
      </c>
      <c r="C5" s="193" t="s">
        <v>256</v>
      </c>
      <c r="D5" s="5" t="s">
        <v>171</v>
      </c>
      <c r="E5" s="6" t="s">
        <v>195</v>
      </c>
      <c r="G5" s="196">
        <v>43236</v>
      </c>
    </row>
    <row r="6" spans="1:9" ht="15">
      <c r="A6" s="267" t="s">
        <v>167</v>
      </c>
      <c r="B6" s="267" t="s">
        <v>124</v>
      </c>
      <c r="C6" s="33" t="s">
        <v>165</v>
      </c>
      <c r="D6" s="229" t="s">
        <v>171</v>
      </c>
      <c r="E6" s="6" t="s">
        <v>195</v>
      </c>
      <c r="F6" s="229"/>
      <c r="G6" s="190">
        <v>43194</v>
      </c>
      <c r="I6" s="190"/>
    </row>
    <row r="7" spans="1:7" ht="15">
      <c r="A7" s="267" t="s">
        <v>193</v>
      </c>
      <c r="B7" s="267" t="s">
        <v>124</v>
      </c>
      <c r="C7" s="195" t="s">
        <v>194</v>
      </c>
      <c r="D7" s="37" t="s">
        <v>171</v>
      </c>
      <c r="E7" s="6" t="s">
        <v>195</v>
      </c>
      <c r="G7" s="196">
        <v>43208</v>
      </c>
    </row>
    <row r="8" spans="1:7" ht="15">
      <c r="A8" s="267" t="s">
        <v>288</v>
      </c>
      <c r="B8" s="267" t="s">
        <v>117</v>
      </c>
      <c r="C8" s="193" t="s">
        <v>287</v>
      </c>
      <c r="D8" s="37" t="s">
        <v>166</v>
      </c>
      <c r="E8" s="6" t="s">
        <v>195</v>
      </c>
      <c r="G8" s="196">
        <v>43248</v>
      </c>
    </row>
    <row r="9" spans="1:9" ht="15">
      <c r="A9" s="267" t="s">
        <v>169</v>
      </c>
      <c r="B9" s="267" t="s">
        <v>117</v>
      </c>
      <c r="C9" s="195" t="s">
        <v>168</v>
      </c>
      <c r="D9" s="37" t="s">
        <v>166</v>
      </c>
      <c r="E9" s="6" t="s">
        <v>195</v>
      </c>
      <c r="F9" s="229"/>
      <c r="G9" s="190">
        <v>43194</v>
      </c>
      <c r="I9" s="190"/>
    </row>
    <row r="10" spans="1:9" ht="15">
      <c r="A10" s="267" t="s">
        <v>170</v>
      </c>
      <c r="B10" s="267" t="s">
        <v>117</v>
      </c>
      <c r="C10" s="195" t="s">
        <v>168</v>
      </c>
      <c r="D10" s="37" t="s">
        <v>166</v>
      </c>
      <c r="E10" s="6" t="s">
        <v>195</v>
      </c>
      <c r="F10" s="229"/>
      <c r="G10" s="190">
        <v>43194</v>
      </c>
      <c r="I10" s="190"/>
    </row>
    <row r="11" spans="1:7" ht="15">
      <c r="A11" s="267" t="s">
        <v>191</v>
      </c>
      <c r="B11" s="267" t="s">
        <v>125</v>
      </c>
      <c r="C11" s="33" t="s">
        <v>190</v>
      </c>
      <c r="D11" s="37" t="s">
        <v>166</v>
      </c>
      <c r="E11" s="6" t="s">
        <v>195</v>
      </c>
      <c r="F11" s="229"/>
      <c r="G11" s="190">
        <v>43201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9"/>
  <sheetViews>
    <sheetView zoomScalePageLayoutView="0" workbookViewId="0" topLeftCell="A13">
      <selection activeCell="A3" sqref="A3:IV35"/>
    </sheetView>
  </sheetViews>
  <sheetFormatPr defaultColWidth="9.140625" defaultRowHeight="15"/>
  <cols>
    <col min="1" max="1" width="17.7109375" style="205" customWidth="1"/>
    <col min="2" max="2" width="14.140625" style="8" customWidth="1"/>
    <col min="3" max="3" width="21.57421875" style="1" customWidth="1"/>
    <col min="4" max="4" width="48.57421875" style="0" customWidth="1"/>
    <col min="5" max="5" width="18.28125" style="1" customWidth="1"/>
    <col min="6" max="6" width="14.28125" style="0" customWidth="1"/>
  </cols>
  <sheetData>
    <row r="1" spans="1:6" ht="32.25" thickBot="1">
      <c r="A1" s="214" t="s">
        <v>328</v>
      </c>
      <c r="B1" s="49"/>
      <c r="C1" s="50" t="s">
        <v>329</v>
      </c>
      <c r="D1" s="49"/>
      <c r="E1" s="49"/>
      <c r="F1" s="49"/>
    </row>
    <row r="2" spans="1:6" ht="16.5" customHeight="1" thickBot="1">
      <c r="A2" s="217" t="s">
        <v>32</v>
      </c>
      <c r="B2" s="218" t="s">
        <v>33</v>
      </c>
      <c r="C2" s="218" t="s">
        <v>22</v>
      </c>
      <c r="D2" s="219" t="s">
        <v>34</v>
      </c>
      <c r="E2" s="218" t="s">
        <v>35</v>
      </c>
      <c r="F2" s="220" t="s">
        <v>36</v>
      </c>
    </row>
    <row r="3" ht="15">
      <c r="B3" s="225"/>
    </row>
    <row r="4" spans="1:6" ht="15.75">
      <c r="A4" s="232" t="s">
        <v>137</v>
      </c>
      <c r="B4" s="232" t="s">
        <v>114</v>
      </c>
      <c r="C4" s="187" t="s">
        <v>138</v>
      </c>
      <c r="D4" s="188" t="s">
        <v>115</v>
      </c>
      <c r="F4" s="37"/>
    </row>
    <row r="5" spans="1:5" ht="15">
      <c r="A5" s="232" t="s">
        <v>135</v>
      </c>
      <c r="B5" s="232" t="s">
        <v>114</v>
      </c>
      <c r="C5" s="227" t="s">
        <v>136</v>
      </c>
      <c r="D5" s="185" t="s">
        <v>116</v>
      </c>
      <c r="E5" s="189"/>
    </row>
    <row r="6" spans="1:5" ht="15">
      <c r="A6" s="232" t="s">
        <v>144</v>
      </c>
      <c r="B6" s="232" t="s">
        <v>114</v>
      </c>
      <c r="C6" s="191" t="s">
        <v>154</v>
      </c>
      <c r="D6" s="186" t="s">
        <v>116</v>
      </c>
      <c r="E6" s="1" t="s">
        <v>148</v>
      </c>
    </row>
    <row r="7" spans="1:5" ht="15">
      <c r="A7" s="232" t="s">
        <v>145</v>
      </c>
      <c r="B7" s="232" t="s">
        <v>114</v>
      </c>
      <c r="C7" s="257" t="s">
        <v>154</v>
      </c>
      <c r="D7" s="186" t="s">
        <v>116</v>
      </c>
      <c r="E7" s="1" t="s">
        <v>148</v>
      </c>
    </row>
    <row r="8" spans="1:5" ht="15">
      <c r="A8" s="232" t="s">
        <v>146</v>
      </c>
      <c r="B8" s="232" t="s">
        <v>114</v>
      </c>
      <c r="C8" s="257" t="s">
        <v>154</v>
      </c>
      <c r="D8" s="186" t="s">
        <v>116</v>
      </c>
      <c r="E8" s="1" t="s">
        <v>148</v>
      </c>
    </row>
    <row r="9" spans="1:5" ht="15">
      <c r="A9" s="232" t="s">
        <v>147</v>
      </c>
      <c r="B9" s="232" t="s">
        <v>114</v>
      </c>
      <c r="C9" s="257" t="s">
        <v>154</v>
      </c>
      <c r="D9" s="186" t="s">
        <v>116</v>
      </c>
      <c r="E9" s="1" t="s">
        <v>148</v>
      </c>
    </row>
    <row r="10" spans="1:6" ht="15">
      <c r="A10" s="232" t="s">
        <v>159</v>
      </c>
      <c r="B10" s="232" t="s">
        <v>124</v>
      </c>
      <c r="C10" s="193" t="s">
        <v>158</v>
      </c>
      <c r="D10" s="186" t="s">
        <v>116</v>
      </c>
      <c r="F10" s="206"/>
    </row>
    <row r="11" spans="1:4" ht="15">
      <c r="A11" s="232" t="s">
        <v>160</v>
      </c>
      <c r="B11" s="232" t="s">
        <v>124</v>
      </c>
      <c r="C11" s="193" t="s">
        <v>158</v>
      </c>
      <c r="D11" s="186" t="s">
        <v>116</v>
      </c>
    </row>
    <row r="12" spans="1:4" ht="15">
      <c r="A12" s="232" t="s">
        <v>161</v>
      </c>
      <c r="B12" s="232" t="s">
        <v>117</v>
      </c>
      <c r="C12" s="193" t="s">
        <v>158</v>
      </c>
      <c r="D12" s="186" t="s">
        <v>116</v>
      </c>
    </row>
    <row r="13" spans="1:4" ht="15.75">
      <c r="A13" s="232" t="s">
        <v>324</v>
      </c>
      <c r="B13" s="232" t="s">
        <v>124</v>
      </c>
      <c r="C13" s="256" t="s">
        <v>222</v>
      </c>
      <c r="D13" s="186" t="s">
        <v>116</v>
      </c>
    </row>
    <row r="14" spans="1:5" s="207" customFormat="1" ht="15.75">
      <c r="A14" s="232" t="s">
        <v>325</v>
      </c>
      <c r="B14" s="232" t="s">
        <v>124</v>
      </c>
      <c r="C14" s="258" t="s">
        <v>222</v>
      </c>
      <c r="D14" s="186" t="s">
        <v>116</v>
      </c>
      <c r="E14" s="1"/>
    </row>
    <row r="15" spans="1:5" s="207" customFormat="1" ht="15.75">
      <c r="A15" s="232" t="s">
        <v>326</v>
      </c>
      <c r="B15" s="232" t="s">
        <v>124</v>
      </c>
      <c r="C15" s="258" t="s">
        <v>222</v>
      </c>
      <c r="D15" s="186" t="s">
        <v>116</v>
      </c>
      <c r="E15" s="1"/>
    </row>
    <row r="16" spans="1:5" s="207" customFormat="1" ht="15.75">
      <c r="A16" s="232" t="s">
        <v>203</v>
      </c>
      <c r="B16" s="232" t="s">
        <v>117</v>
      </c>
      <c r="C16" s="258" t="s">
        <v>222</v>
      </c>
      <c r="D16" s="186" t="s">
        <v>116</v>
      </c>
      <c r="E16" s="1"/>
    </row>
    <row r="17" spans="1:5" s="207" customFormat="1" ht="15.75">
      <c r="A17" s="232" t="s">
        <v>206</v>
      </c>
      <c r="B17" s="232" t="s">
        <v>117</v>
      </c>
      <c r="C17" s="258" t="s">
        <v>222</v>
      </c>
      <c r="D17" s="186" t="s">
        <v>116</v>
      </c>
      <c r="E17" s="1"/>
    </row>
    <row r="18" spans="1:4" ht="15.75">
      <c r="A18" s="232" t="s">
        <v>207</v>
      </c>
      <c r="B18" s="232" t="s">
        <v>117</v>
      </c>
      <c r="C18" s="258" t="s">
        <v>222</v>
      </c>
      <c r="D18" s="186" t="s">
        <v>116</v>
      </c>
    </row>
    <row r="19" spans="1:4" ht="15.75">
      <c r="A19" s="232" t="s">
        <v>211</v>
      </c>
      <c r="B19" s="232" t="s">
        <v>117</v>
      </c>
      <c r="C19" s="258" t="s">
        <v>222</v>
      </c>
      <c r="D19" s="186" t="s">
        <v>116</v>
      </c>
    </row>
    <row r="20" spans="1:4" ht="15.75">
      <c r="A20" s="232" t="s">
        <v>212</v>
      </c>
      <c r="B20" s="232" t="s">
        <v>117</v>
      </c>
      <c r="C20" s="258" t="s">
        <v>222</v>
      </c>
      <c r="D20" s="186" t="s">
        <v>116</v>
      </c>
    </row>
    <row r="21" spans="1:4" ht="15.75">
      <c r="A21" s="232" t="s">
        <v>213</v>
      </c>
      <c r="B21" s="232" t="s">
        <v>117</v>
      </c>
      <c r="C21" s="258" t="s">
        <v>222</v>
      </c>
      <c r="D21" s="186" t="s">
        <v>116</v>
      </c>
    </row>
    <row r="22" spans="1:4" ht="15.75">
      <c r="A22" s="232" t="s">
        <v>214</v>
      </c>
      <c r="B22" s="232" t="s">
        <v>117</v>
      </c>
      <c r="C22" s="258" t="s">
        <v>222</v>
      </c>
      <c r="D22" s="186" t="s">
        <v>116</v>
      </c>
    </row>
    <row r="23" spans="1:4" ht="15.75">
      <c r="A23" s="232" t="s">
        <v>215</v>
      </c>
      <c r="B23" s="232" t="s">
        <v>117</v>
      </c>
      <c r="C23" s="258" t="s">
        <v>222</v>
      </c>
      <c r="D23" s="186" t="s">
        <v>116</v>
      </c>
    </row>
    <row r="24" spans="1:4" ht="15.75">
      <c r="A24" s="232" t="s">
        <v>216</v>
      </c>
      <c r="B24" s="232" t="s">
        <v>117</v>
      </c>
      <c r="C24" s="258" t="s">
        <v>222</v>
      </c>
      <c r="D24" s="186" t="s">
        <v>116</v>
      </c>
    </row>
    <row r="26" spans="1:4" ht="15.75">
      <c r="A26" s="232" t="s">
        <v>219</v>
      </c>
      <c r="B26" s="232" t="s">
        <v>117</v>
      </c>
      <c r="C26" s="258" t="s">
        <v>222</v>
      </c>
      <c r="D26" s="186" t="s">
        <v>116</v>
      </c>
    </row>
    <row r="27" spans="1:4" ht="15.75">
      <c r="A27" s="232" t="s">
        <v>220</v>
      </c>
      <c r="B27" s="232" t="s">
        <v>117</v>
      </c>
      <c r="C27" s="258" t="s">
        <v>222</v>
      </c>
      <c r="D27" s="186" t="s">
        <v>116</v>
      </c>
    </row>
    <row r="29" spans="1:4" ht="15">
      <c r="A29" s="232"/>
      <c r="B29" s="232"/>
      <c r="C29" s="216"/>
      <c r="D29" s="260"/>
    </row>
    <row r="30" spans="1:4" ht="15">
      <c r="A30" s="232"/>
      <c r="B30" s="232"/>
      <c r="C30" s="216"/>
      <c r="D30" s="222"/>
    </row>
    <row r="31" spans="1:4" ht="15">
      <c r="A31" s="232"/>
      <c r="B31" s="232"/>
      <c r="C31" s="228"/>
      <c r="D31" s="222"/>
    </row>
    <row r="32" spans="1:4" ht="15">
      <c r="A32" s="232"/>
      <c r="B32" s="232"/>
      <c r="C32" s="228"/>
      <c r="D32" s="222"/>
    </row>
    <row r="33" spans="1:4" ht="15">
      <c r="A33" s="224"/>
      <c r="B33" s="234"/>
      <c r="C33" s="228"/>
      <c r="D33" s="222"/>
    </row>
    <row r="34" spans="1:4" ht="15">
      <c r="A34" s="259"/>
      <c r="B34" s="263"/>
      <c r="D34" s="222"/>
    </row>
    <row r="35" spans="2:5" s="207" customFormat="1" ht="15">
      <c r="B35" s="8"/>
      <c r="C35" s="223"/>
      <c r="E35" s="1"/>
    </row>
    <row r="36" spans="2:5" s="207" customFormat="1" ht="15">
      <c r="B36" s="233"/>
      <c r="C36" s="223"/>
      <c r="E36" s="1"/>
    </row>
    <row r="38" spans="1:4" ht="15.75">
      <c r="A38" s="232" t="s">
        <v>223</v>
      </c>
      <c r="B38" s="232" t="s">
        <v>124</v>
      </c>
      <c r="C38" s="226" t="s">
        <v>225</v>
      </c>
      <c r="D38" s="227" t="s">
        <v>116</v>
      </c>
    </row>
    <row r="39" spans="1:6" ht="15.75">
      <c r="A39" s="232" t="s">
        <v>224</v>
      </c>
      <c r="B39" s="232" t="s">
        <v>124</v>
      </c>
      <c r="C39" s="261" t="s">
        <v>225</v>
      </c>
      <c r="D39" s="186" t="s">
        <v>116</v>
      </c>
      <c r="F39" s="206"/>
    </row>
    <row r="40" spans="1:4" ht="15">
      <c r="A40" s="232"/>
      <c r="B40" s="232"/>
      <c r="C40" s="262"/>
      <c r="D40" s="216"/>
    </row>
    <row r="41" spans="1:5" ht="15.75">
      <c r="A41" s="232" t="s">
        <v>202</v>
      </c>
      <c r="B41" s="232" t="s">
        <v>117</v>
      </c>
      <c r="C41" s="226" t="s">
        <v>222</v>
      </c>
      <c r="D41" s="227" t="s">
        <v>116</v>
      </c>
      <c r="E41" s="190">
        <v>43164</v>
      </c>
    </row>
    <row r="42" spans="1:5" ht="15.75">
      <c r="A42" s="232" t="s">
        <v>205</v>
      </c>
      <c r="B42" s="232" t="s">
        <v>117</v>
      </c>
      <c r="C42" s="226" t="s">
        <v>222</v>
      </c>
      <c r="D42" s="227" t="s">
        <v>116</v>
      </c>
      <c r="E42" s="190">
        <v>43158</v>
      </c>
    </row>
    <row r="43" spans="1:5" ht="15.75">
      <c r="A43" s="232" t="s">
        <v>208</v>
      </c>
      <c r="B43" s="232" t="s">
        <v>117</v>
      </c>
      <c r="C43" s="226" t="s">
        <v>222</v>
      </c>
      <c r="D43" s="227" t="s">
        <v>116</v>
      </c>
      <c r="E43" s="190">
        <v>43164</v>
      </c>
    </row>
    <row r="44" spans="1:5" ht="15.75">
      <c r="A44" s="232" t="s">
        <v>209</v>
      </c>
      <c r="B44" s="232" t="s">
        <v>117</v>
      </c>
      <c r="C44" s="226" t="s">
        <v>222</v>
      </c>
      <c r="D44" s="227" t="s">
        <v>116</v>
      </c>
      <c r="E44" s="190">
        <v>43165</v>
      </c>
    </row>
    <row r="45" spans="1:5" ht="15.75">
      <c r="A45" s="232" t="s">
        <v>210</v>
      </c>
      <c r="B45" s="232" t="s">
        <v>117</v>
      </c>
      <c r="C45" s="226" t="s">
        <v>222</v>
      </c>
      <c r="D45" s="186" t="s">
        <v>116</v>
      </c>
      <c r="E45" s="190">
        <v>43139</v>
      </c>
    </row>
    <row r="46" spans="1:6" s="207" customFormat="1" ht="15.75">
      <c r="A46" s="232" t="s">
        <v>204</v>
      </c>
      <c r="B46" s="232" t="s">
        <v>117</v>
      </c>
      <c r="C46" s="258" t="s">
        <v>222</v>
      </c>
      <c r="D46" s="186" t="s">
        <v>116</v>
      </c>
      <c r="E46" s="1"/>
      <c r="F46" s="264">
        <v>43166</v>
      </c>
    </row>
    <row r="47" spans="1:6" ht="15.75">
      <c r="A47" s="232" t="s">
        <v>217</v>
      </c>
      <c r="B47" s="232" t="s">
        <v>117</v>
      </c>
      <c r="C47" s="258" t="s">
        <v>222</v>
      </c>
      <c r="D47" s="186" t="s">
        <v>116</v>
      </c>
      <c r="F47" s="264">
        <v>43166</v>
      </c>
    </row>
    <row r="48" spans="1:6" ht="15.75">
      <c r="A48" s="232" t="s">
        <v>218</v>
      </c>
      <c r="B48" s="232" t="s">
        <v>117</v>
      </c>
      <c r="C48" s="258" t="s">
        <v>222</v>
      </c>
      <c r="D48" s="186" t="s">
        <v>116</v>
      </c>
      <c r="F48" s="264">
        <v>43172</v>
      </c>
    </row>
    <row r="49" spans="1:6" ht="15.75">
      <c r="A49" s="232" t="s">
        <v>221</v>
      </c>
      <c r="B49" s="232" t="s">
        <v>117</v>
      </c>
      <c r="C49" s="258" t="s">
        <v>222</v>
      </c>
      <c r="D49" s="186" t="s">
        <v>116</v>
      </c>
      <c r="F49" s="264">
        <v>43172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D5" sqref="D5"/>
    </sheetView>
  </sheetViews>
  <sheetFormatPr defaultColWidth="9.140625" defaultRowHeight="15"/>
  <cols>
    <col min="1" max="1" width="19.57421875" style="0" customWidth="1"/>
    <col min="2" max="2" width="10.28125" style="0" customWidth="1"/>
    <col min="3" max="3" width="18.57421875" style="0" customWidth="1"/>
    <col min="4" max="4" width="71.00390625" style="0" customWidth="1"/>
    <col min="5" max="5" width="14.57421875" style="0" customWidth="1"/>
    <col min="6" max="6" width="14.28125" style="0" customWidth="1"/>
    <col min="7" max="8" width="16.28125" style="0" customWidth="1"/>
  </cols>
  <sheetData>
    <row r="1" spans="1:7" ht="31.5">
      <c r="A1" s="48" t="s">
        <v>37</v>
      </c>
      <c r="B1" s="49"/>
      <c r="C1" s="49"/>
      <c r="D1" s="49"/>
      <c r="E1" s="49"/>
      <c r="F1" s="49"/>
      <c r="G1" s="14"/>
    </row>
    <row r="2" spans="1:8" ht="15">
      <c r="A2" s="235" t="s">
        <v>32</v>
      </c>
      <c r="B2" s="235" t="s">
        <v>33</v>
      </c>
      <c r="C2" s="235" t="s">
        <v>38</v>
      </c>
      <c r="D2" s="235" t="s">
        <v>39</v>
      </c>
      <c r="E2" s="235" t="s">
        <v>40</v>
      </c>
      <c r="F2" s="235" t="s">
        <v>36</v>
      </c>
      <c r="G2" s="235" t="s">
        <v>41</v>
      </c>
      <c r="H2" s="236" t="s">
        <v>24</v>
      </c>
    </row>
    <row r="3" spans="1:8" ht="15.75">
      <c r="A3" s="10" t="s">
        <v>162</v>
      </c>
      <c r="B3" s="10" t="s">
        <v>124</v>
      </c>
      <c r="C3" s="177" t="s">
        <v>163</v>
      </c>
      <c r="D3" s="10" t="s">
        <v>164</v>
      </c>
      <c r="E3" s="10"/>
      <c r="F3" s="10"/>
      <c r="G3" s="10"/>
      <c r="H3" s="194">
        <v>43194</v>
      </c>
    </row>
    <row r="4" spans="1:8" ht="15.75">
      <c r="A4" s="10" t="s">
        <v>229</v>
      </c>
      <c r="B4" s="10" t="s">
        <v>124</v>
      </c>
      <c r="C4" s="213" t="s">
        <v>230</v>
      </c>
      <c r="D4" s="10" t="s">
        <v>164</v>
      </c>
      <c r="E4" s="11"/>
      <c r="F4" s="238"/>
      <c r="G4" s="10"/>
      <c r="H4" s="10"/>
    </row>
    <row r="5" spans="1:8" ht="15.75">
      <c r="A5" s="10" t="s">
        <v>231</v>
      </c>
      <c r="B5" s="37" t="s">
        <v>200</v>
      </c>
      <c r="C5" s="213" t="s">
        <v>261</v>
      </c>
      <c r="D5" s="10" t="s">
        <v>164</v>
      </c>
      <c r="E5" s="239"/>
      <c r="F5" s="12"/>
      <c r="G5" s="10"/>
      <c r="H5" s="237"/>
    </row>
    <row r="6" spans="1:8" ht="15.75">
      <c r="A6" s="10" t="s">
        <v>233</v>
      </c>
      <c r="B6" s="222" t="s">
        <v>200</v>
      </c>
      <c r="C6" s="240" t="s">
        <v>261</v>
      </c>
      <c r="D6" s="239" t="s">
        <v>164</v>
      </c>
      <c r="E6" s="239"/>
      <c r="F6" s="239"/>
      <c r="G6" s="10"/>
      <c r="H6" s="10"/>
    </row>
    <row r="7" spans="1:8" ht="15.75">
      <c r="A7" s="10" t="s">
        <v>234</v>
      </c>
      <c r="B7" s="10"/>
      <c r="C7" s="213" t="s">
        <v>260</v>
      </c>
      <c r="D7" s="10" t="s">
        <v>164</v>
      </c>
      <c r="E7" s="10"/>
      <c r="F7" s="239"/>
      <c r="G7" s="10"/>
      <c r="H7" s="239"/>
    </row>
    <row r="8" spans="1:8" ht="15.75">
      <c r="A8" s="10" t="s">
        <v>235</v>
      </c>
      <c r="B8" s="13"/>
      <c r="C8" s="213" t="s">
        <v>260</v>
      </c>
      <c r="D8" s="10" t="s">
        <v>164</v>
      </c>
      <c r="E8" s="180"/>
      <c r="F8" s="11"/>
      <c r="G8" s="16"/>
      <c r="H8" s="239"/>
    </row>
    <row r="9" spans="1:8" ht="15.75">
      <c r="A9" s="10" t="s">
        <v>236</v>
      </c>
      <c r="B9" s="241"/>
      <c r="C9" s="213" t="s">
        <v>260</v>
      </c>
      <c r="D9" s="10" t="s">
        <v>164</v>
      </c>
      <c r="E9" s="15"/>
      <c r="F9" s="15"/>
      <c r="G9" s="16"/>
      <c r="H9" s="10"/>
    </row>
    <row r="10" spans="1:8" ht="15.75">
      <c r="A10" s="10" t="s">
        <v>237</v>
      </c>
      <c r="B10" s="241"/>
      <c r="C10" s="242" t="s">
        <v>260</v>
      </c>
      <c r="D10" s="10" t="s">
        <v>164</v>
      </c>
      <c r="E10" s="237"/>
      <c r="F10" s="10"/>
      <c r="G10" s="10"/>
      <c r="H10" s="10"/>
    </row>
    <row r="11" spans="1:8" ht="15.75">
      <c r="A11" s="10" t="s">
        <v>238</v>
      </c>
      <c r="B11" s="241"/>
      <c r="C11" s="213" t="s">
        <v>260</v>
      </c>
      <c r="D11" s="10" t="s">
        <v>164</v>
      </c>
      <c r="E11" s="10"/>
      <c r="F11" s="10"/>
      <c r="G11" s="10"/>
      <c r="H11" s="10"/>
    </row>
    <row r="12" spans="1:8" ht="15.75">
      <c r="A12" s="10" t="s">
        <v>239</v>
      </c>
      <c r="B12" s="241"/>
      <c r="C12" s="213" t="s">
        <v>260</v>
      </c>
      <c r="D12" s="10" t="s">
        <v>164</v>
      </c>
      <c r="E12" s="243"/>
      <c r="F12" s="244"/>
      <c r="G12" s="244"/>
      <c r="H12" s="10"/>
    </row>
    <row r="13" spans="1:8" ht="15.75">
      <c r="A13" s="10" t="s">
        <v>240</v>
      </c>
      <c r="B13" s="17"/>
      <c r="C13" s="213" t="s">
        <v>260</v>
      </c>
      <c r="D13" s="10" t="s">
        <v>164</v>
      </c>
      <c r="E13" s="244"/>
      <c r="F13" s="244"/>
      <c r="G13" s="244"/>
      <c r="H13" s="10"/>
    </row>
    <row r="14" spans="1:8" ht="15">
      <c r="A14" s="10"/>
      <c r="B14" s="239"/>
      <c r="C14" s="245"/>
      <c r="D14" s="10"/>
      <c r="E14" s="239"/>
      <c r="F14" s="10"/>
      <c r="G14" s="10"/>
      <c r="H14" s="10"/>
    </row>
    <row r="15" spans="1:8" ht="15.75">
      <c r="A15" s="246"/>
      <c r="B15" s="17"/>
      <c r="C15" s="213" t="s">
        <v>35</v>
      </c>
      <c r="D15" s="20"/>
      <c r="E15" s="10"/>
      <c r="F15" s="10"/>
      <c r="G15" s="10"/>
      <c r="H15" s="10"/>
    </row>
    <row r="16" spans="1:8" ht="15.75">
      <c r="A16" s="238"/>
      <c r="B16" s="17"/>
      <c r="C16" s="247"/>
      <c r="D16" s="20"/>
      <c r="E16" s="11"/>
      <c r="F16" s="15"/>
      <c r="G16" s="16"/>
      <c r="H16" s="10"/>
    </row>
    <row r="17" spans="1:8" ht="15">
      <c r="A17" s="10"/>
      <c r="B17" s="239"/>
      <c r="C17" s="245"/>
      <c r="D17" s="10"/>
      <c r="E17" s="10"/>
      <c r="F17" s="10"/>
      <c r="G17" s="10"/>
      <c r="H17" s="10"/>
    </row>
    <row r="18" spans="1:8" ht="15">
      <c r="A18" s="246"/>
      <c r="B18" s="241"/>
      <c r="C18" s="18"/>
      <c r="D18" s="20"/>
      <c r="E18" s="237"/>
      <c r="F18" s="10"/>
      <c r="G18" s="10"/>
      <c r="H18" s="10"/>
    </row>
    <row r="19" spans="1:8" ht="15.75">
      <c r="A19" s="21"/>
      <c r="B19" s="17"/>
      <c r="C19" s="247"/>
      <c r="D19" s="19"/>
      <c r="E19" s="237"/>
      <c r="F19" s="10"/>
      <c r="G19" s="10"/>
      <c r="H19" s="10"/>
    </row>
    <row r="20" spans="1:8" ht="15">
      <c r="A20" s="248"/>
      <c r="B20" s="249"/>
      <c r="C20" s="250"/>
      <c r="D20" s="251"/>
      <c r="E20" s="252"/>
      <c r="F20" s="221"/>
      <c r="G20" s="221"/>
      <c r="H20" s="37"/>
    </row>
    <row r="21" spans="1:8" ht="15">
      <c r="A21" s="253"/>
      <c r="B21" s="254"/>
      <c r="C21" s="250"/>
      <c r="D21" s="251"/>
      <c r="E21" s="252"/>
      <c r="F21" s="37"/>
      <c r="G21" s="37"/>
      <c r="H21" s="37"/>
    </row>
    <row r="22" spans="1:8" ht="15">
      <c r="A22" s="222"/>
      <c r="B22" s="222"/>
      <c r="C22" s="255"/>
      <c r="D22" s="222"/>
      <c r="E22" s="222"/>
      <c r="F22" s="37"/>
      <c r="G22" s="37"/>
      <c r="H22" s="37"/>
    </row>
    <row r="23" spans="1:8" ht="15">
      <c r="A23" s="222"/>
      <c r="B23" s="222"/>
      <c r="C23" s="255"/>
      <c r="D23" s="222"/>
      <c r="E23" s="222"/>
      <c r="F23" s="37"/>
      <c r="G23" s="37"/>
      <c r="H23" s="37"/>
    </row>
    <row r="25" spans="1:8" ht="15.75">
      <c r="A25" s="10" t="s">
        <v>227</v>
      </c>
      <c r="B25" s="10" t="s">
        <v>124</v>
      </c>
      <c r="C25" s="256" t="s">
        <v>230</v>
      </c>
      <c r="D25" s="10" t="s">
        <v>164</v>
      </c>
      <c r="E25" s="10"/>
      <c r="F25" s="10"/>
      <c r="G25" s="10"/>
      <c r="H25" s="10"/>
    </row>
    <row r="26" spans="1:8" ht="15.75">
      <c r="A26" s="10" t="s">
        <v>232</v>
      </c>
      <c r="B26" t="s">
        <v>200</v>
      </c>
      <c r="C26" s="256" t="s">
        <v>261</v>
      </c>
      <c r="D26" s="10" t="s">
        <v>164</v>
      </c>
      <c r="E26" s="10"/>
      <c r="F26" s="237"/>
      <c r="G26" s="10"/>
      <c r="H26" s="237"/>
    </row>
    <row r="27" spans="1:8" ht="15.75">
      <c r="A27" s="10" t="s">
        <v>226</v>
      </c>
      <c r="B27" s="10" t="s">
        <v>124</v>
      </c>
      <c r="C27" s="213" t="s">
        <v>230</v>
      </c>
      <c r="D27" s="10" t="s">
        <v>164</v>
      </c>
      <c r="E27" s="17">
        <v>43166</v>
      </c>
      <c r="F27" s="10"/>
      <c r="G27" s="10"/>
      <c r="H27" s="10"/>
    </row>
    <row r="28" spans="1:8" ht="15.75">
      <c r="A28" s="10" t="s">
        <v>228</v>
      </c>
      <c r="B28" s="10" t="s">
        <v>124</v>
      </c>
      <c r="C28" s="213" t="s">
        <v>230</v>
      </c>
      <c r="D28" s="10" t="s">
        <v>164</v>
      </c>
      <c r="E28" s="265">
        <v>43166</v>
      </c>
      <c r="F28" s="10"/>
      <c r="G28" s="10"/>
      <c r="H28" s="1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AB62"/>
  <sheetViews>
    <sheetView zoomScalePageLayoutView="0" workbookViewId="0" topLeftCell="A1">
      <selection activeCell="C21" sqref="C21"/>
    </sheetView>
  </sheetViews>
  <sheetFormatPr defaultColWidth="9.140625" defaultRowHeight="15"/>
  <cols>
    <col min="1" max="1" width="91.421875" style="0" customWidth="1"/>
  </cols>
  <sheetData>
    <row r="2" s="23" customFormat="1" ht="23.25">
      <c r="A2" s="22" t="s">
        <v>42</v>
      </c>
    </row>
    <row r="3" ht="23.25">
      <c r="E3" s="22"/>
    </row>
    <row r="4" spans="1:21" s="24" customFormat="1" ht="18.75">
      <c r="A4" s="24" t="s">
        <v>43</v>
      </c>
      <c r="L4"/>
      <c r="M4"/>
      <c r="N4"/>
      <c r="O4"/>
      <c r="P4"/>
      <c r="Q4"/>
      <c r="R4"/>
      <c r="S4"/>
      <c r="T4"/>
      <c r="U4"/>
    </row>
    <row r="5" spans="1:22" ht="23.25">
      <c r="A5" t="s">
        <v>44</v>
      </c>
      <c r="L5" s="25"/>
      <c r="M5" s="25"/>
      <c r="N5" s="25"/>
      <c r="O5" s="25"/>
      <c r="P5" s="26"/>
      <c r="Q5" s="26"/>
      <c r="R5" s="27"/>
      <c r="S5" s="27"/>
      <c r="T5" s="27"/>
      <c r="U5" s="27"/>
      <c r="V5" s="27"/>
    </row>
    <row r="6" spans="12:22" ht="21">
      <c r="L6" s="28"/>
      <c r="M6" s="29"/>
      <c r="N6" s="29"/>
      <c r="O6" s="29"/>
      <c r="P6" s="27"/>
      <c r="Q6" s="27"/>
      <c r="R6" s="27"/>
      <c r="S6" s="27"/>
      <c r="T6" s="27"/>
      <c r="U6" s="27"/>
      <c r="V6" s="27"/>
    </row>
    <row r="7" spans="1:17" s="24" customFormat="1" ht="18.75">
      <c r="A7" s="24" t="s">
        <v>45</v>
      </c>
      <c r="L7"/>
      <c r="M7"/>
      <c r="N7"/>
      <c r="O7"/>
      <c r="P7"/>
      <c r="Q7"/>
    </row>
    <row r="8" spans="1:17" s="24" customFormat="1" ht="18.75">
      <c r="A8" t="s">
        <v>46</v>
      </c>
      <c r="B8"/>
      <c r="C8"/>
      <c r="D8"/>
      <c r="E8"/>
      <c r="L8" s="30"/>
      <c r="M8" s="31"/>
      <c r="N8" s="31"/>
      <c r="O8" s="31"/>
      <c r="P8" s="31"/>
      <c r="Q8" s="31"/>
    </row>
    <row r="9" spans="1:20" ht="15">
      <c r="A9" t="s">
        <v>47</v>
      </c>
      <c r="L9" s="31"/>
      <c r="M9" s="31"/>
      <c r="N9" s="31"/>
      <c r="O9" s="31"/>
      <c r="P9" s="31"/>
      <c r="Q9" s="31"/>
      <c r="R9" s="31"/>
      <c r="S9" s="31"/>
      <c r="T9" s="31"/>
    </row>
    <row r="10" spans="1:20" ht="15">
      <c r="A10" t="s">
        <v>48</v>
      </c>
      <c r="L10" s="31"/>
      <c r="M10" s="31"/>
      <c r="N10" s="31"/>
      <c r="O10" s="31"/>
      <c r="P10" s="31"/>
      <c r="Q10" s="31"/>
      <c r="R10" s="31"/>
      <c r="S10" s="31"/>
      <c r="T10" s="31"/>
    </row>
    <row r="11" spans="1:20" ht="15">
      <c r="A11" t="s">
        <v>49</v>
      </c>
      <c r="L11" s="31"/>
      <c r="M11" s="31"/>
      <c r="N11" s="31"/>
      <c r="O11" s="31"/>
      <c r="P11" s="31"/>
      <c r="Q11" s="31"/>
      <c r="R11" s="31"/>
      <c r="S11" s="31"/>
      <c r="T11" s="31"/>
    </row>
    <row r="12" spans="1:20" ht="15">
      <c r="A12" t="s">
        <v>50</v>
      </c>
      <c r="L12" s="31"/>
      <c r="M12" s="31"/>
      <c r="N12" s="31"/>
      <c r="O12" s="31"/>
      <c r="P12" s="31"/>
      <c r="Q12" s="31"/>
      <c r="R12" s="31"/>
      <c r="S12" s="31"/>
      <c r="T12" s="31"/>
    </row>
    <row r="13" spans="1:20" ht="15">
      <c r="A13" t="s">
        <v>51</v>
      </c>
      <c r="L13" s="31"/>
      <c r="M13" s="31"/>
      <c r="N13" s="31"/>
      <c r="O13" s="31"/>
      <c r="P13" s="31"/>
      <c r="Q13" s="31"/>
      <c r="R13" s="31"/>
      <c r="S13" s="31"/>
      <c r="T13" s="31"/>
    </row>
    <row r="14" ht="15">
      <c r="A14" t="s">
        <v>52</v>
      </c>
    </row>
    <row r="16" s="24" customFormat="1" ht="18.75">
      <c r="A16" s="24" t="s">
        <v>53</v>
      </c>
    </row>
    <row r="17" ht="15">
      <c r="A17" t="s">
        <v>54</v>
      </c>
    </row>
    <row r="18" ht="15">
      <c r="A18" t="s">
        <v>55</v>
      </c>
    </row>
    <row r="19" ht="15">
      <c r="A19" t="s">
        <v>56</v>
      </c>
    </row>
    <row r="20" ht="15">
      <c r="A20" t="s">
        <v>57</v>
      </c>
    </row>
    <row r="21" ht="15">
      <c r="A21" t="s">
        <v>58</v>
      </c>
    </row>
    <row r="22" ht="15">
      <c r="A22" t="s">
        <v>51</v>
      </c>
    </row>
    <row r="23" ht="15">
      <c r="A23" t="s">
        <v>59</v>
      </c>
    </row>
    <row r="25" ht="15">
      <c r="AB25" s="32"/>
    </row>
    <row r="26" s="24" customFormat="1" ht="18.75">
      <c r="A26" s="24" t="s">
        <v>60</v>
      </c>
    </row>
    <row r="27" ht="15">
      <c r="A27" t="s">
        <v>54</v>
      </c>
    </row>
    <row r="28" ht="15">
      <c r="A28" s="33" t="s">
        <v>61</v>
      </c>
    </row>
    <row r="29" spans="1:5" ht="15">
      <c r="A29" t="s">
        <v>62</v>
      </c>
      <c r="E29" t="s">
        <v>35</v>
      </c>
    </row>
    <row r="30" ht="15">
      <c r="A30" t="s">
        <v>63</v>
      </c>
    </row>
    <row r="33" s="24" customFormat="1" ht="18.75">
      <c r="A33" s="24" t="s">
        <v>64</v>
      </c>
    </row>
    <row r="34" ht="15">
      <c r="A34" t="s">
        <v>65</v>
      </c>
    </row>
    <row r="35" ht="15">
      <c r="A35" s="33" t="s">
        <v>66</v>
      </c>
    </row>
    <row r="36" spans="1:3" ht="15">
      <c r="A36" s="34" t="s">
        <v>67</v>
      </c>
      <c r="B36" s="35"/>
      <c r="C36" s="35"/>
    </row>
    <row r="37" ht="15">
      <c r="A37" s="33" t="s">
        <v>68</v>
      </c>
    </row>
    <row r="38" ht="15">
      <c r="A38" t="s">
        <v>69</v>
      </c>
    </row>
    <row r="39" ht="15.75" customHeight="1">
      <c r="A39" t="s">
        <v>70</v>
      </c>
    </row>
    <row r="40" ht="15.75" customHeight="1"/>
    <row r="41" ht="15.75" customHeight="1">
      <c r="A41" t="s">
        <v>71</v>
      </c>
    </row>
    <row r="42" spans="1:8" ht="15">
      <c r="A42" s="36" t="s">
        <v>72</v>
      </c>
      <c r="B42" s="36"/>
      <c r="C42" s="36"/>
      <c r="D42" s="36"/>
      <c r="E42" s="36"/>
      <c r="F42" s="36"/>
      <c r="G42" s="36"/>
      <c r="H42" s="36"/>
    </row>
    <row r="43" ht="24.75" customHeight="1"/>
    <row r="44" s="24" customFormat="1" ht="18.75">
      <c r="A44" s="24" t="s">
        <v>73</v>
      </c>
    </row>
    <row r="45" ht="15">
      <c r="A45" t="s">
        <v>74</v>
      </c>
    </row>
    <row r="46" ht="15">
      <c r="A46" s="33" t="s">
        <v>75</v>
      </c>
    </row>
    <row r="47" ht="15">
      <c r="A47" s="33"/>
    </row>
    <row r="49" s="24" customFormat="1" ht="18.75">
      <c r="A49" s="24" t="s">
        <v>76</v>
      </c>
    </row>
    <row r="50" ht="15">
      <c r="A50" t="s">
        <v>77</v>
      </c>
    </row>
    <row r="51" ht="15">
      <c r="A51" t="s">
        <v>78</v>
      </c>
    </row>
    <row r="52" ht="15">
      <c r="A52" t="s">
        <v>79</v>
      </c>
    </row>
    <row r="53" ht="15">
      <c r="A53" t="s">
        <v>80</v>
      </c>
    </row>
    <row r="54" ht="15">
      <c r="A54" t="s">
        <v>81</v>
      </c>
    </row>
    <row r="55" ht="15">
      <c r="A55" t="s">
        <v>82</v>
      </c>
    </row>
    <row r="56" ht="15">
      <c r="A56" t="s">
        <v>83</v>
      </c>
    </row>
    <row r="59" s="24" customFormat="1" ht="18.75">
      <c r="A59" s="24" t="s">
        <v>84</v>
      </c>
    </row>
    <row r="60" ht="15">
      <c r="A60" t="s">
        <v>85</v>
      </c>
    </row>
    <row r="62" spans="1:2" ht="18.75">
      <c r="A62" s="24" t="s">
        <v>86</v>
      </c>
      <c r="B62" s="31"/>
    </row>
    <row r="63" s="37" customFormat="1" ht="15"/>
    <row r="64" s="37" customFormat="1" ht="15"/>
    <row r="65" s="37" customFormat="1" ht="15"/>
    <row r="66" s="37" customFormat="1" ht="15"/>
    <row r="67" s="37" customFormat="1" ht="15"/>
    <row r="68" s="37" customFormat="1" ht="15"/>
    <row r="69" s="37" customFormat="1" ht="15"/>
    <row r="70" s="37" customFormat="1" ht="15"/>
    <row r="71" s="37" customFormat="1" ht="15"/>
    <row r="72" s="37" customFormat="1" ht="15"/>
    <row r="73" s="37" customFormat="1" ht="15"/>
    <row r="74" s="37" customFormat="1" ht="15"/>
    <row r="75" s="37" customFormat="1" 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2017-08-23T22:53:24Z</cp:lastPrinted>
  <dcterms:created xsi:type="dcterms:W3CDTF">2017-03-22T17:45:07Z</dcterms:created>
  <dcterms:modified xsi:type="dcterms:W3CDTF">2018-04-06T18:14:10Z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